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4000" windowHeight="9735"/>
  </bookViews>
  <sheets>
    <sheet name="Старшие" sheetId="4" r:id="rId1"/>
  </sheets>
  <calcPr calcId="145621" refMode="R1C1"/>
</workbook>
</file>

<file path=xl/sharedStrings.xml><?xml version="1.0" encoding="utf-8"?>
<sst xmlns="http://schemas.openxmlformats.org/spreadsheetml/2006/main" count="342" uniqueCount="149">
  <si>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</si>
  <si>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</si>
  <si>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</si>
  <si>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</si>
  <si>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</si>
  <si>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</si>
  <si>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</si>
  <si>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</si>
  <si>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</si>
  <si>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</si>
  <si>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</si>
  <si>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</si>
  <si>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</si>
  <si>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</si>
  <si>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</si>
  <si>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</si>
  <si>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</si>
  <si>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</si>
  <si>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</si>
  <si>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</si>
  <si>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КОМНАТА КОНКУРСАНТОВ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</si>
  <si>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</si>
  <si>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</si>
  <si>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</si>
  <si>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№</t>
  </si>
  <si>
    <t>(ФИО)</t>
  </si>
  <si>
    <t>Тех. эксперт    __________________________________________________________________________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</si>
  <si>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</si>
  <si>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</si>
  <si>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НЕТ ОБЯЗАТЕЛЬНОГО ТУЛБОКСА </t>
  </si>
  <si>
    <t>"ТУЛБОКС" РЕКОМЕНДОВАННЫЙ ИНСТРУМЕНТ И ПРИНАДЛЕЖНОСТИ, КОТОРЫЕ ДОЛЖНА ПРИВЕЗТИ С СОБОЙ КОМАНДА (если применимо)</t>
  </si>
  <si>
    <t xml:space="preserve"> Тех. описание позиции</t>
  </si>
  <si>
    <t>Наименование позиции</t>
  </si>
  <si>
    <t>РАСХОДНЫЕ МАТЕРИАЛЫ (НА ВСЕХ ЭКСПЕРТОВ)</t>
  </si>
  <si>
    <t>ОБОРУДОВАНИЕ И ИНСТРУМЕНТЫ (ДЛЯ ГЭ)</t>
  </si>
  <si>
    <t>КОМНАТА ЭКСПЕРТОВ</t>
  </si>
  <si>
    <t>ОБОРУДОВАНИЕ И ИНСТРУМЕНТЫ (НА 1 КОНКУРСАНТА \ КОМАНДУ)</t>
  </si>
  <si>
    <t>СРЕДСТВА ИНДИВИДУАЛЬНОЙ ЗАЩИТЫ (НА 1 КОНКУРСАНТА \ КОМАНДУ)</t>
  </si>
  <si>
    <t>КАНЦЕЛЯРИЯ НА КОМПЕТЕНЦИЮ (НА ВСЕХ КОНКУРСАНТОВ,  ЭКСПЕРТОВ)</t>
  </si>
  <si>
    <t>НА 1 КОНКУРСАНТА \ КОМАНДУ</t>
  </si>
  <si>
    <t>НА ВСЕХ КОНКУРСАНТОВ \ КОМАНД</t>
  </si>
  <si>
    <t>ОБОРУДОВАНИЕ И ИНСТРУМЕНТЫ (НА ВСЕХ КОНКУРСАНТОВ \ КОМАНД)</t>
  </si>
  <si>
    <t>СРЕДСТВА ИНДИВИДУАЛЬНОЙ ЗАЩИТЫ (НА ВСЕХ КОНКУРСАНТОВ \ КОМАНД)</t>
  </si>
  <si>
    <t>МЕБЕЛЬ И ФУРНИТУРА (ДЛЯ ГЭ)</t>
  </si>
  <si>
    <t>МЕБЕЛЬ И ФУРНИТУРА (НА ВСЕХ КОНКУРСАНТОВ)</t>
  </si>
  <si>
    <t>Производство работ на нефтегазовом месторождении</t>
  </si>
  <si>
    <t>МФУ</t>
  </si>
  <si>
    <t>Корзина для мусора</t>
  </si>
  <si>
    <t>Каска защитная</t>
  </si>
  <si>
    <t>Очки защитные</t>
  </si>
  <si>
    <t>Привязь страховочная</t>
  </si>
  <si>
    <t>Перчатки</t>
  </si>
  <si>
    <t>Огнетушитель</t>
  </si>
  <si>
    <t>Аптечка</t>
  </si>
  <si>
    <t>Ноутбук или компьютер</t>
  </si>
  <si>
    <t>Стол офисный</t>
  </si>
  <si>
    <t>Стул офисный</t>
  </si>
  <si>
    <t>Бумага формат А4</t>
  </si>
  <si>
    <t>Карандаш простой</t>
  </si>
  <si>
    <t>Скрепки никелированные</t>
  </si>
  <si>
    <t>Степлер</t>
  </si>
  <si>
    <t>Органайзер для ручек</t>
  </si>
  <si>
    <t>Антистеплер</t>
  </si>
  <si>
    <t>уп.</t>
  </si>
  <si>
    <t xml:space="preserve">Телевизор </t>
  </si>
  <si>
    <t>Системный блок</t>
  </si>
  <si>
    <t>Комплект беспроводной (клавиатура/мышь)</t>
  </si>
  <si>
    <t xml:space="preserve">Интерактивная панель </t>
  </si>
  <si>
    <t>Пульт для презентаций</t>
  </si>
  <si>
    <t xml:space="preserve">Ноутбук </t>
  </si>
  <si>
    <t>Тип соединения: проводная usb. Количество кнопок: 2. Колесо прокрутки: Есть</t>
  </si>
  <si>
    <t xml:space="preserve">5 м, 6 розеток </t>
  </si>
  <si>
    <t>Сетевой фильтр 220В,</t>
  </si>
  <si>
    <t>1200х500х760 мм</t>
  </si>
  <si>
    <t>Пластмассовая</t>
  </si>
  <si>
    <t>ПВД-волокно, тонкое полиуретановое покрытие внутренней поверхности кисти руки и кончиков пальцев, высокая устойчивость к истиранию, надежная хватка. </t>
  </si>
  <si>
    <t> футляр из полистирола, 26,6х22х8</t>
  </si>
  <si>
    <t>Порошковый ОП-4</t>
  </si>
  <si>
    <t>Двухместный 1200х500х760 мм</t>
  </si>
  <si>
    <t>Для офисной оргтехники 100 микрон, пачка 500 л.</t>
  </si>
  <si>
    <t>100 листов 76*76</t>
  </si>
  <si>
    <t>Индивидуальный многофункциональный зажим для доски для письма A4 черно-белая доска для письма матовая текстура полипропиленовый материал</t>
  </si>
  <si>
    <t>Клип-Борт формат А4</t>
  </si>
  <si>
    <t>Папка скоросшиватель</t>
  </si>
  <si>
    <t>Папка регистратор с арочным механизмом изготовлена из плотного картона, с внешней и внутренней стороны обтянута ПВХ темно-синего цвета. Формат А4. На корешке есть карман со сменной этикеткой и кольцо для удобства захвата.</t>
  </si>
  <si>
    <t>28мм, 100 шт</t>
  </si>
  <si>
    <t>Твердость грифеля НВ</t>
  </si>
  <si>
    <t xml:space="preserve">Региональный чемпионат </t>
  </si>
  <si>
    <t>Intel Core i7 3000 MHz (9700); 8192Mb DDR4-2666MHz; 256Gb, M.2, PCIE, SSD; DVD±RW (DL); ; Intel® UHD Graphics 630 из ОЗУ; Bluetooth 5.0, WiFi (802.11a/b/g/n/ac) 2x2; Microsoft Windows 10 Pro 64bit; 2 разъёма Line-out, 2xHDMI, 2xPS/2, 4xUSB 2.0, 4xUSB 3.1 Gen 1, DisplayPort 1.2, Microphone in x 2, VGA или аналог</t>
  </si>
  <si>
    <t>Мышь компьютерная</t>
  </si>
  <si>
    <t>8Gb USB 2.0</t>
  </si>
  <si>
    <t>Флеш накопитель</t>
  </si>
  <si>
    <t xml:space="preserve">Канцелярский набор  Офисный </t>
  </si>
  <si>
    <t xml:space="preserve"> Рабочий механизм и корпус выполнены из металла черного цвета. Способен скрепить до 70 листов бумаги. Подходит для скоб № 24/6, 26/6, № 23/8, 24/8, № 23/10, № 23/13. Глубина закладки бумаги регулируется - до 72 мм. Закрытый вид сшивания. Фронтальная загрузка скоб.</t>
  </si>
  <si>
    <t> Диагональ не менее 65", формат 16:10 или 4:3, ультракороткофокусный проектор, распознавание касаний маркера и пальцев / Диагональ: не менее 65 "Разрешение: FullHD (1920х1080) или Ultra HD 4K (3840x2160), Контрастность: 5000:1, Яркость панели: 360 кд/м2, Одновременные касания: 8</t>
  </si>
  <si>
    <t>Материал линз: поликарбонат. Цвет линз: прозрачный. Цвет оправы: черный. Защита от воздействий типа: механическое воздействие, брызги жидкостей. Тип вентиляции: прямая. Не имеет искажения и не имеет ограничения по длительности ношения. Возможна регулировка дужек по длине.</t>
  </si>
  <si>
    <t>Имеется страховочная точка на груди.
 На поясе располагаются три точки крепления: две — по бокам для позиционирования в рабочем положении, одна — брюшная, для позиционирования в положении сидя, позволяющая равномерно распределить нагрузку между поясом и ножными петлями.
 Конструкция обеспечивает свободу движений при максимальном распределении нагрузки на пояс, ножные петли и плечевые лямки в момент остановки падения.
Эргономичный пояс с поддержкой спины, а также широкие накладки на ножные петли обеспечивают максимальный комфорт при длительном нахождении в привязи.
 Разъемные пряжки-рамки позволяют быстро отрегулировать размер привязи.
 Имеются четыре разгрузочные петли для размещения рабочего инструмента, высотного снаряжения.
 Выполнена из лент со световозвращающей нитью.
Возможность интеграции рабочего сиденья.</t>
  </si>
  <si>
    <t>Операционная система – Windows 10 Professional. Модель процессора 4300U Количество ядер процессора 4. Тактовая частота процессора, в гигагерцах 2.7 Максимальная тактовая частота, в гигагерцах 3.7 Кэш-память, в мегабайтах 4 Объем оперативной памяти 8 гб.  Объем SSD, в гигабайтах 25 6 Интерфейс SSD PCIe. Видеокарта. Диагональ дисплея 13.3. Разрешение экрана 1920x1080 Сетевая карта. Сетевой адаптер 10/100/1000 Мбит/сек. Поддержка Wi-Fi. Поддержка Bluetooth. Встроенные динамики. Встроенный микрофон.</t>
  </si>
  <si>
    <t>Радиус действия до 15 м,  частота 2,4 ГГц</t>
  </si>
  <si>
    <t>Компьютерный корпус: Количество внутренних отсеков 3.5" – 4. Количество отсеков 5.25" – 1. Количество разъемов USB 3.0 – 1. Интерфейсы на передней панели USB 3.0. Количество разъемов USB 2.0 – 2. Вентиляторы - 3 x 120x120. Макс. длина видеокарты, мм 375. Макс. Высота процессорного кулера, мм 160</t>
  </si>
  <si>
    <t>Тип синхронизации - безпроводная, проводная. Разрешение 2880*1600, угол обзора 110, Bluetooth, USB 3.1 Type-C, Максимальная частота 90 Гц.</t>
  </si>
  <si>
    <t>Критически важные характеристики  позиции отсутствуют</t>
  </si>
  <si>
    <t>ч/б, скорость печати не менее 30 стр/мин.</t>
  </si>
  <si>
    <t>Тип – модульная. Материал – сталь. Max высота, м 3,3. Высота одной секции, м 1,5. Высота площадки, м 2,5. Размер площадки, м 1.6х0.7. Max нагрузка, кг 250. Ширина площадки, м 0,7. Длина площадки, м 1,6.</t>
  </si>
  <si>
    <t>Леса строительные (вышка)</t>
  </si>
  <si>
    <t>Грузоподъемность - 0,32 тонны Вылет крюка - 1,8 (до 4,5) метра Высота подъема (при установке на земле) - 1,67 метра Высота подъема (при установке на крыше перекрытии) - 96,7 метра (до 200 метров) Масса строительного подъемника - 320 кг. Масса противовеса - 210 кг (входит в стоимость подъемника) Общий вес - 530 кг Напряжение питания - 380 Вольт (возможно 220 Вольт) Максимальный грузовой момент - 0,576 тм Опорный контур -1450х2800 мм Мощность электродвигателя электролебедки - 1,7 кВт </t>
  </si>
  <si>
    <t>Погрузо-разгрузочное устройство</t>
  </si>
  <si>
    <t>МЕБЕЛЬ И ФУРНИТУРА (НА 1 КОНКУРСАНТА \ КОМАНДУ\ ЭКСПЕРТОВ)</t>
  </si>
  <si>
    <r>
      <t xml:space="preserve">Разрешение </t>
    </r>
    <r>
      <rPr>
        <sz val="10"/>
        <color rgb="FF000000"/>
        <rFont val="Times New Roman"/>
        <family val="1"/>
        <charset val="204"/>
      </rPr>
      <t>3,840 x 2,160, Процессор
Crystal Processor 4K, PQI (Picture Quality Index): Показатель качества изображения
2000, Разъем HDMI, USB,</t>
    </r>
  </si>
  <si>
    <t xml:space="preserve">МЕСТО ГЛАВНОГО ЭКСПЕРТА </t>
  </si>
  <si>
    <t>РАБОЧАЯ ПЛОЩАДКА КОНКУРСАНТОВ №1</t>
  </si>
  <si>
    <t>РАБОЧАЯ ПЛОЩАДКА КОНКУРСАНТОВ №2</t>
  </si>
  <si>
    <t>РАБОЧАЯ ПЛОЩАДКА КОНКУРСАНТОВ №3</t>
  </si>
  <si>
    <t>VR тренажер  в комплекте:</t>
  </si>
  <si>
    <t>Загрузка бутылки - сверху, температура воды – комнатная, тип охлаждения воды - без охлаждения, управление кулером – краник (нажим кружкой), размеры, мм (ШхГхВ) - 310 х 330 х 950, расположение – напольный, управление – механическое.</t>
  </si>
  <si>
    <t>Освещение стандартное для учебных аудиторий</t>
  </si>
  <si>
    <t>180 м2</t>
  </si>
  <si>
    <t>6 стульев конкурсантов, 6 стульев экспертов</t>
  </si>
  <si>
    <t>6 столов конкурсантов, 3 стола экспертов, 1 стол МФУ, 1 стол VR тренажер</t>
  </si>
  <si>
    <t>Комплект  виртуальной реальности (очки, краги)</t>
  </si>
  <si>
    <t>белая, пластик, 6 точек крепления оголовья</t>
  </si>
  <si>
    <t>Обьем бутылки 20 л.</t>
  </si>
  <si>
    <t xml:space="preserve">Ручка шарикова </t>
  </si>
  <si>
    <t>Бумага для записей с клевым краем</t>
  </si>
  <si>
    <t xml:space="preserve">Для удаления скоб №№ 24/6., № 23/8, 24/8, № 23/10, № 23/13. </t>
  </si>
  <si>
    <t>Механический, количество отверстий -2, расстояние между отверстиями 80 мм.</t>
  </si>
  <si>
    <t xml:space="preserve"> Синяя, 0,7мм</t>
  </si>
  <si>
    <t>Каркас металлический, обивка тканевая</t>
  </si>
  <si>
    <t>Розетки 220 В 4 шт</t>
  </si>
  <si>
    <t>Выключатели 220 В 1 шт</t>
  </si>
  <si>
    <t>Розетки 220 В 1 шт</t>
  </si>
  <si>
    <t>МЕБЕЛЬ И ФУРНИТУРА (НА ВСЕХ КОНКУРСАНТОВ \ КОМАНД)</t>
  </si>
  <si>
    <t>ДОПОЛНИТЕЛЬНЫЕ ТРЕБОВАНИЯ К ОБЕСПЕЧЕНИЮРАБОЧЕЙ ПЛОЩАДКИ КОНКУРСАНТОВ №1 (КОММУНИКАЦИИ, ПОДКЛЮЧЕНИЯ, ОСВЕЩЕНИЕ И Т.П.)</t>
  </si>
  <si>
    <t>ДОПОЛНИТЕЛЬНЫЕ ТРЕБОВАНИЯ К ОБЕСПЕЧЕНИЮ РАБОЧЕЙ ПЛОЩАДКИ КОНКУРСАНТОВ №2 (КОММУНИКАЦИИ, ПОДКЛЮЧЕНИЯ, ОСВЕЩЕНИЕ И Т.П.)</t>
  </si>
  <si>
    <t>ДОПОЛНИТЕЛЬНЫЕ ТРЕБОВАНИЯ К ОБЕСПЕЧЕНИЮ РАБОЧЕЙ ПЛОЩАДКИ КОНКУРНСАТОВ №3 (КОММУНИКАЦИИ, ПОДКЛЮЧЕНИЯ, ОСВЕЩЕНИЕ И Т.П.)</t>
  </si>
  <si>
    <t>МЕБЕЛЬ И ФУРНИТУРА (НА ВСЕХ ЭКСПЕРТОВ)</t>
  </si>
  <si>
    <t>Кулер</t>
  </si>
  <si>
    <t>Бутылированная вода для куллера</t>
  </si>
  <si>
    <t>Сетевая розетка (RJ-45) 1 шт</t>
  </si>
  <si>
    <t>ДОПОЛНИТЕЛЬНЫЕ ТРЕБОВАНИЯ К ОБЕСПЕЧЕНИЮ МЕСТА ГЛАВНОГО ЭКСПЕРТА (КОММУНИКАЦИИ, ПОДКЛЮЧЕНИЯ, ОСВЕЩЕНИЕ И Т.П.)</t>
  </si>
  <si>
    <t>Дырокол</t>
  </si>
  <si>
    <t>Бутылированная вода для кулера</t>
  </si>
  <si>
    <t>Стакан</t>
  </si>
  <si>
    <t>Пластиковый, одноразовый, бъем 200 мл.</t>
  </si>
  <si>
    <t>6.1.</t>
  </si>
  <si>
    <t>6.2.</t>
  </si>
  <si>
    <t>6.3.</t>
  </si>
  <si>
    <t>6.4.</t>
  </si>
  <si>
    <t>6.5.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</si>
</sst>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color indexed="8"/>
      <name val="Times New Roman"/>
      <family val="1"/>
    </font>
    <font>
      <sz val="10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7" fillId="0" borderId="0"/>
  </cellStyleXfs>
  <cellXfs count="92">
    <xf numFmtId="0" fontId="0" fillId="0" borderId="0" xfId="0"/>
    <xf numFmtId="0" fontId="11" fillId="0" borderId="0" xfId="0" applyFont="1"/>
    <xf numFmtId="0" fontId="13" fillId="0" borderId="0" xfId="0" applyFont="1"/>
    <xf numFmtId="0" fontId="15" fillId="0" borderId="0" xfId="0" applyFont="1"/>
    <xf numFmtId="0" fontId="13" fillId="0" borderId="0" xfId="0" applyFont="1" applyAlignment="1">
      <alignment vertical="center"/>
    </xf>
    <xf numFmtId="0" fontId="11" fillId="0" borderId="0" xfId="0" applyFont="1"/>
    <xf numFmtId="0" fontId="11" fillId="0" borderId="1" xfId="0" applyFont="1" applyBorder="1"/>
    <xf numFmtId="0" fontId="18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9" fillId="7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16" fontId="3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2" fillId="2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1" xfId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/>
    <xf numFmtId="0" fontId="2" fillId="0" borderId="1" xfId="0" applyFont="1" applyBorder="1" applyAlignment="1">
      <alignment vertical="top" wrapText="1"/>
    </xf>
    <xf numFmtId="0" fontId="1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vertical="top" wrapText="1"/>
    </xf>
    <xf numFmtId="0" fontId="6" fillId="6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top" wrapText="1"/>
    </xf>
    <xf numFmtId="0" fontId="6" fillId="6" borderId="4" xfId="0" applyFont="1" applyFill="1" applyBorder="1" applyAlignment="1">
      <alignment horizontal="center" vertical="top" wrapText="1"/>
    </xf>
    <xf numFmtId="0" fontId="6" fillId="6" borderId="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3" fillId="8" borderId="3" xfId="0" applyFont="1" applyFill="1" applyBorder="1" applyAlignment="1">
      <alignment horizontal="left" vertical="top" wrapText="1"/>
    </xf>
    <xf numFmtId="0" fontId="3" fillId="8" borderId="4" xfId="0" applyFont="1" applyFill="1" applyBorder="1" applyAlignment="1">
      <alignment horizontal="left" vertical="top" wrapText="1"/>
    </xf>
    <xf numFmtId="0" fontId="3" fillId="8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"/>
  <sheetViews>
    <sheetView tabSelected="1" topLeftCell="A24" zoomScale="96" zoomScaleNormal="96" workbookViewId="0">
      <selection activeCell="B31" sqref="B31"/>
    </sheetView>
  </sheetViews>
  <sheetFormatPr defaultColWidth="8.85546875" defaultRowHeight="12.75" x14ac:dyDescent="0.2"/>
  <cols>
    <col min="1" max="1" width="3.42578125" style="32" customWidth="1"/>
    <col min="2" max="2" width="4.42578125" style="32" customWidth="1"/>
    <col min="3" max="3" width="68.28515625" style="32" customWidth="1"/>
    <col min="4" max="4" width="49.42578125" style="32" customWidth="1"/>
    <col min="5" max="5" width="9.7109375" style="27" customWidth="1"/>
    <col min="6" max="6" width="6.7109375" style="27" customWidth="1"/>
    <col min="7" max="7" width="6.85546875" style="17" customWidth="1"/>
    <col min="8" max="8" width="75.140625" style="32" customWidth="1"/>
    <col min="9" max="9" width="3.28515625" style="32" customWidth="1"/>
    <col min="10" max="16384" width="8.85546875" style="1"/>
  </cols>
  <sheetData>
    <row r="1" spans="1:9" x14ac:dyDescent="0.2">
      <c r="A1" s="8"/>
      <c r="B1" s="8"/>
      <c r="C1" s="8"/>
      <c r="D1" s="8"/>
      <c r="E1" s="9"/>
      <c r="F1" s="9"/>
      <c r="G1" s="10"/>
      <c r="H1" s="8"/>
      <c r="I1" s="8"/>
    </row>
    <row r="2" spans="1:9" s="2" customFormat="1" ht="15.75" x14ac:dyDescent="0.25">
      <c r="A2" s="11"/>
      <c r="B2" s="82" t="s">
        <v>5</v>
      </c>
      <c r="C2" s="82"/>
      <c r="D2" s="66" t="s">
        <v>87</v>
      </c>
      <c r="E2" s="66"/>
      <c r="F2" s="66"/>
      <c r="G2" s="66"/>
      <c r="H2" s="66"/>
      <c r="I2" s="11"/>
    </row>
    <row r="3" spans="1:9" s="2" customFormat="1" ht="15.75" x14ac:dyDescent="0.25">
      <c r="A3" s="11"/>
      <c r="B3" s="65" t="s">
        <v>12</v>
      </c>
      <c r="C3" s="65"/>
      <c r="D3" s="81"/>
      <c r="E3" s="81"/>
      <c r="F3" s="81"/>
      <c r="G3" s="81"/>
      <c r="H3" s="81"/>
      <c r="I3" s="11"/>
    </row>
    <row r="4" spans="1:9" s="2" customFormat="1" ht="15.75" x14ac:dyDescent="0.25">
      <c r="A4" s="11"/>
      <c r="B4" s="65" t="s">
        <v>13</v>
      </c>
      <c r="C4" s="65"/>
      <c r="D4" s="81"/>
      <c r="E4" s="81"/>
      <c r="F4" s="81"/>
      <c r="G4" s="81"/>
      <c r="H4" s="81"/>
      <c r="I4" s="11"/>
    </row>
    <row r="5" spans="1:9" s="2" customFormat="1" ht="15.75" x14ac:dyDescent="0.25">
      <c r="A5" s="11"/>
      <c r="B5" s="65" t="s">
        <v>4</v>
      </c>
      <c r="C5" s="65"/>
      <c r="D5" s="66" t="s">
        <v>45</v>
      </c>
      <c r="E5" s="66"/>
      <c r="F5" s="66"/>
      <c r="G5" s="66"/>
      <c r="H5" s="66"/>
      <c r="I5" s="11"/>
    </row>
    <row r="6" spans="1:9" s="2" customFormat="1" ht="15.75" x14ac:dyDescent="0.25">
      <c r="A6" s="11"/>
      <c r="B6" s="80" t="s">
        <v>6</v>
      </c>
      <c r="C6" s="80"/>
      <c r="D6" s="81"/>
      <c r="E6" s="81"/>
      <c r="F6" s="81"/>
      <c r="G6" s="81"/>
      <c r="H6" s="81"/>
      <c r="I6" s="11"/>
    </row>
    <row r="7" spans="1:9" s="2" customFormat="1" ht="15.75" x14ac:dyDescent="0.25">
      <c r="A7" s="11"/>
      <c r="B7" s="80" t="s">
        <v>7</v>
      </c>
      <c r="C7" s="80"/>
      <c r="D7" s="81"/>
      <c r="E7" s="81"/>
      <c r="F7" s="81"/>
      <c r="G7" s="81"/>
      <c r="H7" s="81"/>
      <c r="I7" s="11"/>
    </row>
    <row r="8" spans="1:9" s="2" customFormat="1" ht="15.75" x14ac:dyDescent="0.25">
      <c r="A8" s="11"/>
      <c r="B8" s="80" t="s">
        <v>8</v>
      </c>
      <c r="C8" s="80"/>
      <c r="D8" s="81"/>
      <c r="E8" s="81"/>
      <c r="F8" s="81"/>
      <c r="G8" s="81"/>
      <c r="H8" s="81"/>
      <c r="I8" s="11"/>
    </row>
    <row r="9" spans="1:9" s="2" customFormat="1" ht="15.75" x14ac:dyDescent="0.25">
      <c r="A9" s="11"/>
      <c r="B9" s="80" t="s">
        <v>9</v>
      </c>
      <c r="C9" s="80"/>
      <c r="D9" s="81"/>
      <c r="E9" s="81"/>
      <c r="F9" s="81"/>
      <c r="G9" s="81"/>
      <c r="H9" s="81"/>
      <c r="I9" s="11"/>
    </row>
    <row r="10" spans="1:9" s="2" customFormat="1" ht="15.75" x14ac:dyDescent="0.25">
      <c r="A10" s="11"/>
      <c r="B10" s="80" t="s">
        <v>16</v>
      </c>
      <c r="C10" s="80"/>
      <c r="D10" s="66"/>
      <c r="E10" s="66"/>
      <c r="F10" s="66"/>
      <c r="G10" s="66"/>
      <c r="H10" s="66"/>
      <c r="I10" s="11"/>
    </row>
    <row r="11" spans="1:9" s="2" customFormat="1" ht="15.75" x14ac:dyDescent="0.25">
      <c r="A11" s="11"/>
      <c r="B11" s="65" t="s">
        <v>15</v>
      </c>
      <c r="C11" s="65"/>
      <c r="D11" s="66">
        <v>6</v>
      </c>
      <c r="E11" s="66"/>
      <c r="F11" s="66"/>
      <c r="G11" s="66"/>
      <c r="H11" s="66"/>
      <c r="I11" s="11"/>
    </row>
    <row r="12" spans="1:9" s="2" customFormat="1" ht="15.75" x14ac:dyDescent="0.25">
      <c r="A12" s="11"/>
      <c r="B12" s="65" t="s">
        <v>14</v>
      </c>
      <c r="C12" s="65"/>
      <c r="D12" s="66">
        <v>6</v>
      </c>
      <c r="E12" s="66"/>
      <c r="F12" s="66"/>
      <c r="G12" s="66"/>
      <c r="H12" s="66"/>
      <c r="I12" s="11"/>
    </row>
    <row r="13" spans="1:9" s="2" customFormat="1" ht="15.75" x14ac:dyDescent="0.25">
      <c r="A13" s="11"/>
      <c r="B13" s="65" t="s">
        <v>18</v>
      </c>
      <c r="C13" s="65"/>
      <c r="D13" s="66" t="s">
        <v>116</v>
      </c>
      <c r="E13" s="66"/>
      <c r="F13" s="66"/>
      <c r="G13" s="66"/>
      <c r="H13" s="66"/>
      <c r="I13" s="11"/>
    </row>
    <row r="14" spans="1:9" x14ac:dyDescent="0.2">
      <c r="A14" s="8"/>
      <c r="B14" s="12"/>
      <c r="C14" s="13"/>
      <c r="D14" s="13"/>
      <c r="E14" s="14"/>
      <c r="F14" s="14"/>
      <c r="G14" s="15"/>
      <c r="H14" s="8"/>
      <c r="I14" s="8"/>
    </row>
    <row r="15" spans="1:9" x14ac:dyDescent="0.2">
      <c r="A15" s="8"/>
      <c r="B15" s="12"/>
      <c r="C15" s="13"/>
      <c r="D15" s="13"/>
      <c r="E15" s="14"/>
      <c r="F15" s="14"/>
      <c r="G15" s="15"/>
      <c r="H15" s="8"/>
      <c r="I15" s="8"/>
    </row>
    <row r="16" spans="1:9" x14ac:dyDescent="0.2">
      <c r="A16" s="8"/>
      <c r="B16" s="12"/>
      <c r="C16" s="13"/>
      <c r="D16" s="13"/>
      <c r="E16" s="14"/>
      <c r="F16" s="14"/>
      <c r="G16" s="15"/>
      <c r="H16" s="8"/>
      <c r="I16" s="8"/>
    </row>
    <row r="17" spans="1:11" s="3" customFormat="1" ht="20.25" x14ac:dyDescent="0.3">
      <c r="A17" s="16"/>
      <c r="B17" s="56" t="s">
        <v>110</v>
      </c>
      <c r="C17" s="56"/>
      <c r="D17" s="56"/>
      <c r="E17" s="56"/>
      <c r="F17" s="56"/>
      <c r="G17" s="56"/>
      <c r="H17" s="56"/>
      <c r="I17" s="16"/>
    </row>
    <row r="18" spans="1:11" x14ac:dyDescent="0.2">
      <c r="A18" s="8"/>
      <c r="B18" s="51" t="s">
        <v>36</v>
      </c>
      <c r="C18" s="51"/>
      <c r="D18" s="51"/>
      <c r="E18" s="51"/>
      <c r="F18" s="51"/>
      <c r="G18" s="51" t="s">
        <v>41</v>
      </c>
      <c r="H18" s="51"/>
      <c r="I18" s="8"/>
    </row>
    <row r="19" spans="1:11" ht="25.5" x14ac:dyDescent="0.2">
      <c r="A19" s="8"/>
      <c r="B19" s="17" t="s">
        <v>24</v>
      </c>
      <c r="C19" s="17" t="s">
        <v>32</v>
      </c>
      <c r="D19" s="17" t="s">
        <v>31</v>
      </c>
      <c r="E19" s="17" t="s">
        <v>1</v>
      </c>
      <c r="F19" s="17" t="s">
        <v>2</v>
      </c>
      <c r="G19" s="18" t="s">
        <v>2</v>
      </c>
      <c r="H19" s="18" t="s">
        <v>10</v>
      </c>
      <c r="I19" s="8"/>
    </row>
    <row r="20" spans="1:11" ht="76.5" x14ac:dyDescent="0.2">
      <c r="A20" s="8"/>
      <c r="B20" s="19">
        <v>1</v>
      </c>
      <c r="C20" s="20" t="s">
        <v>69</v>
      </c>
      <c r="D20" s="21" t="s">
        <v>88</v>
      </c>
      <c r="E20" s="31" t="s">
        <v>3</v>
      </c>
      <c r="F20" s="31">
        <v>1</v>
      </c>
      <c r="G20" s="29">
        <v>6</v>
      </c>
      <c r="H20" s="22"/>
      <c r="I20" s="8"/>
    </row>
    <row r="21" spans="1:11" x14ac:dyDescent="0.2">
      <c r="A21" s="8"/>
      <c r="B21" s="19">
        <v>2</v>
      </c>
      <c r="C21" s="23" t="s">
        <v>46</v>
      </c>
      <c r="D21" s="24" t="s">
        <v>102</v>
      </c>
      <c r="E21" s="31" t="s">
        <v>3</v>
      </c>
      <c r="F21" s="28" t="s">
        <v>11</v>
      </c>
      <c r="G21" s="29">
        <v>1</v>
      </c>
      <c r="H21" s="22"/>
      <c r="I21" s="8"/>
    </row>
    <row r="22" spans="1:11" ht="25.5" x14ac:dyDescent="0.2">
      <c r="A22" s="8"/>
      <c r="B22" s="19">
        <v>4</v>
      </c>
      <c r="C22" s="23" t="s">
        <v>89</v>
      </c>
      <c r="D22" s="20" t="s">
        <v>70</v>
      </c>
      <c r="E22" s="31" t="s">
        <v>3</v>
      </c>
      <c r="F22" s="31">
        <v>1</v>
      </c>
      <c r="G22" s="29">
        <v>6</v>
      </c>
      <c r="H22" s="22"/>
      <c r="I22" s="8"/>
    </row>
    <row r="23" spans="1:11" s="5" customFormat="1" x14ac:dyDescent="0.2">
      <c r="A23" s="8"/>
      <c r="B23" s="19">
        <v>3</v>
      </c>
      <c r="C23" s="25" t="s">
        <v>72</v>
      </c>
      <c r="D23" s="20" t="s">
        <v>71</v>
      </c>
      <c r="E23" s="31" t="s">
        <v>3</v>
      </c>
      <c r="F23" s="28" t="s">
        <v>11</v>
      </c>
      <c r="G23" s="29">
        <v>1</v>
      </c>
      <c r="H23" s="22"/>
      <c r="I23" s="8"/>
    </row>
    <row r="24" spans="1:11" s="5" customFormat="1" ht="76.5" x14ac:dyDescent="0.2">
      <c r="A24" s="8"/>
      <c r="B24" s="19">
        <v>4</v>
      </c>
      <c r="C24" s="23" t="s">
        <v>67</v>
      </c>
      <c r="D24" s="23" t="s">
        <v>94</v>
      </c>
      <c r="E24" s="31" t="s">
        <v>3</v>
      </c>
      <c r="F24" s="28" t="s">
        <v>11</v>
      </c>
      <c r="G24" s="29">
        <v>1</v>
      </c>
      <c r="H24" s="22"/>
      <c r="I24" s="8"/>
      <c r="K24" s="6"/>
    </row>
    <row r="25" spans="1:11" s="5" customFormat="1" x14ac:dyDescent="0.2">
      <c r="A25" s="8"/>
      <c r="B25" s="19">
        <v>5</v>
      </c>
      <c r="C25" s="23" t="s">
        <v>68</v>
      </c>
      <c r="D25" s="23" t="s">
        <v>98</v>
      </c>
      <c r="E25" s="49" t="s">
        <v>3</v>
      </c>
      <c r="F25" s="28" t="s">
        <v>11</v>
      </c>
      <c r="G25" s="29">
        <v>1</v>
      </c>
      <c r="H25" s="22"/>
      <c r="I25" s="8"/>
    </row>
    <row r="26" spans="1:11" x14ac:dyDescent="0.2">
      <c r="A26" s="8"/>
      <c r="B26" s="19">
        <v>6</v>
      </c>
      <c r="C26" s="67" t="s">
        <v>113</v>
      </c>
      <c r="D26" s="68"/>
      <c r="E26" s="68"/>
      <c r="F26" s="68"/>
      <c r="G26" s="69"/>
      <c r="H26" s="22"/>
      <c r="I26" s="8"/>
    </row>
    <row r="27" spans="1:11" s="5" customFormat="1" ht="51" x14ac:dyDescent="0.2">
      <c r="A27" s="8"/>
      <c r="B27" s="26" t="s">
        <v>144</v>
      </c>
      <c r="C27" s="23" t="s">
        <v>64</v>
      </c>
      <c r="D27" s="23" t="s">
        <v>108</v>
      </c>
      <c r="E27" s="31" t="s">
        <v>3</v>
      </c>
      <c r="F27" s="28" t="s">
        <v>11</v>
      </c>
      <c r="G27" s="29">
        <v>1</v>
      </c>
      <c r="H27" s="22"/>
      <c r="I27" s="8"/>
    </row>
    <row r="28" spans="1:11" s="5" customFormat="1" ht="76.5" x14ac:dyDescent="0.2">
      <c r="A28" s="8"/>
      <c r="B28" s="50" t="s">
        <v>145</v>
      </c>
      <c r="C28" s="23" t="s">
        <v>65</v>
      </c>
      <c r="D28" s="23" t="s">
        <v>99</v>
      </c>
      <c r="E28" s="31" t="s">
        <v>3</v>
      </c>
      <c r="F28" s="28" t="s">
        <v>11</v>
      </c>
      <c r="G28" s="29">
        <v>1</v>
      </c>
      <c r="H28" s="22"/>
      <c r="I28" s="8"/>
    </row>
    <row r="29" spans="1:11" s="5" customFormat="1" x14ac:dyDescent="0.2">
      <c r="A29" s="8"/>
      <c r="B29" s="26" t="s">
        <v>146</v>
      </c>
      <c r="C29" s="23" t="s">
        <v>66</v>
      </c>
      <c r="D29" s="23" t="s">
        <v>101</v>
      </c>
      <c r="E29" s="31" t="s">
        <v>3</v>
      </c>
      <c r="F29" s="28" t="s">
        <v>11</v>
      </c>
      <c r="G29" s="29">
        <v>1</v>
      </c>
      <c r="H29" s="22"/>
      <c r="I29" s="8"/>
    </row>
    <row r="30" spans="1:11" s="5" customFormat="1" ht="38.25" x14ac:dyDescent="0.2">
      <c r="A30" s="8"/>
      <c r="B30" s="19" t="s">
        <v>147</v>
      </c>
      <c r="C30" s="23" t="s">
        <v>119</v>
      </c>
      <c r="D30" s="23" t="s">
        <v>100</v>
      </c>
      <c r="E30" s="31" t="s">
        <v>3</v>
      </c>
      <c r="F30" s="28" t="s">
        <v>11</v>
      </c>
      <c r="G30" s="29">
        <v>1</v>
      </c>
      <c r="H30" s="22"/>
      <c r="I30" s="8"/>
    </row>
    <row r="31" spans="1:11" ht="127.5" x14ac:dyDescent="0.2">
      <c r="A31" s="8"/>
      <c r="B31" s="26" t="s">
        <v>148</v>
      </c>
      <c r="C31" s="23" t="s">
        <v>69</v>
      </c>
      <c r="D31" s="23" t="s">
        <v>97</v>
      </c>
      <c r="E31" s="31" t="s">
        <v>3</v>
      </c>
      <c r="F31" s="28" t="s">
        <v>11</v>
      </c>
      <c r="G31" s="29">
        <v>1</v>
      </c>
      <c r="H31" s="22"/>
      <c r="I31" s="8"/>
    </row>
    <row r="32" spans="1:11" x14ac:dyDescent="0.2">
      <c r="A32" s="8"/>
      <c r="B32" s="51" t="s">
        <v>107</v>
      </c>
      <c r="C32" s="51"/>
      <c r="D32" s="51"/>
      <c r="E32" s="51"/>
      <c r="F32" s="51"/>
      <c r="G32" s="51" t="s">
        <v>131</v>
      </c>
      <c r="H32" s="51"/>
      <c r="I32" s="8"/>
    </row>
    <row r="33" spans="1:9" ht="25.5" x14ac:dyDescent="0.2">
      <c r="A33" s="8"/>
      <c r="B33" s="17" t="s">
        <v>24</v>
      </c>
      <c r="C33" s="17" t="s">
        <v>32</v>
      </c>
      <c r="D33" s="17" t="s">
        <v>31</v>
      </c>
      <c r="E33" s="17" t="s">
        <v>1</v>
      </c>
      <c r="F33" s="17" t="s">
        <v>2</v>
      </c>
      <c r="G33" s="18" t="s">
        <v>2</v>
      </c>
      <c r="H33" s="18" t="s">
        <v>10</v>
      </c>
      <c r="I33" s="8"/>
    </row>
    <row r="34" spans="1:9" x14ac:dyDescent="0.2">
      <c r="A34" s="8"/>
      <c r="B34" s="27">
        <v>1</v>
      </c>
      <c r="C34" s="23" t="s">
        <v>55</v>
      </c>
      <c r="D34" s="25" t="s">
        <v>73</v>
      </c>
      <c r="E34" s="27" t="s">
        <v>3</v>
      </c>
      <c r="F34" s="28" t="s">
        <v>11</v>
      </c>
      <c r="G34" s="29">
        <v>11</v>
      </c>
      <c r="H34" s="45" t="s">
        <v>118</v>
      </c>
      <c r="I34" s="8"/>
    </row>
    <row r="35" spans="1:9" x14ac:dyDescent="0.2">
      <c r="A35" s="8"/>
      <c r="B35" s="27">
        <v>2</v>
      </c>
      <c r="C35" s="23" t="s">
        <v>56</v>
      </c>
      <c r="D35" s="23" t="s">
        <v>127</v>
      </c>
      <c r="E35" s="27" t="s">
        <v>3</v>
      </c>
      <c r="F35" s="28" t="s">
        <v>11</v>
      </c>
      <c r="G35" s="29">
        <v>12</v>
      </c>
      <c r="H35" s="45" t="s">
        <v>117</v>
      </c>
      <c r="I35" s="8"/>
    </row>
    <row r="36" spans="1:9" x14ac:dyDescent="0.2">
      <c r="A36" s="8"/>
      <c r="B36" s="19">
        <v>3</v>
      </c>
      <c r="C36" s="30" t="s">
        <v>47</v>
      </c>
      <c r="D36" s="20" t="s">
        <v>74</v>
      </c>
      <c r="E36" s="27" t="s">
        <v>3</v>
      </c>
      <c r="F36" s="28" t="s">
        <v>11</v>
      </c>
      <c r="G36" s="29">
        <v>1</v>
      </c>
      <c r="H36" s="22"/>
      <c r="I36" s="8"/>
    </row>
    <row r="37" spans="1:9" x14ac:dyDescent="0.2">
      <c r="A37" s="8"/>
      <c r="B37" s="51" t="s">
        <v>37</v>
      </c>
      <c r="C37" s="51"/>
      <c r="D37" s="51"/>
      <c r="E37" s="51"/>
      <c r="F37" s="51"/>
      <c r="G37" s="51" t="s">
        <v>42</v>
      </c>
      <c r="H37" s="51"/>
      <c r="I37" s="8"/>
    </row>
    <row r="38" spans="1:9" ht="25.5" x14ac:dyDescent="0.2">
      <c r="A38" s="8"/>
      <c r="B38" s="17" t="s">
        <v>24</v>
      </c>
      <c r="C38" s="17" t="s">
        <v>32</v>
      </c>
      <c r="D38" s="17" t="s">
        <v>31</v>
      </c>
      <c r="E38" s="17" t="s">
        <v>1</v>
      </c>
      <c r="F38" s="17" t="s">
        <v>2</v>
      </c>
      <c r="G38" s="18" t="s">
        <v>2</v>
      </c>
      <c r="H38" s="18" t="s">
        <v>10</v>
      </c>
      <c r="I38" s="8"/>
    </row>
    <row r="39" spans="1:9" x14ac:dyDescent="0.2">
      <c r="A39" s="8"/>
      <c r="B39" s="19">
        <v>1</v>
      </c>
      <c r="C39" s="20" t="s">
        <v>48</v>
      </c>
      <c r="D39" s="20" t="s">
        <v>120</v>
      </c>
      <c r="E39" s="31" t="s">
        <v>3</v>
      </c>
      <c r="F39" s="31">
        <v>1</v>
      </c>
      <c r="G39" s="18">
        <v>6</v>
      </c>
      <c r="H39" s="22"/>
      <c r="I39" s="8"/>
    </row>
    <row r="40" spans="1:9" ht="76.5" x14ac:dyDescent="0.2">
      <c r="A40" s="8"/>
      <c r="B40" s="19">
        <v>2</v>
      </c>
      <c r="C40" s="20" t="s">
        <v>49</v>
      </c>
      <c r="D40" s="23" t="s">
        <v>95</v>
      </c>
      <c r="E40" s="31" t="s">
        <v>3</v>
      </c>
      <c r="F40" s="31">
        <v>1</v>
      </c>
      <c r="G40" s="18">
        <v>6</v>
      </c>
      <c r="H40" s="22"/>
      <c r="I40" s="8"/>
    </row>
    <row r="41" spans="1:9" ht="38.25" x14ac:dyDescent="0.2">
      <c r="A41" s="8"/>
      <c r="B41" s="19">
        <v>3</v>
      </c>
      <c r="C41" s="20" t="s">
        <v>51</v>
      </c>
      <c r="D41" s="23" t="s">
        <v>75</v>
      </c>
      <c r="E41" s="31" t="s">
        <v>3</v>
      </c>
      <c r="F41" s="31">
        <v>1</v>
      </c>
      <c r="G41" s="18">
        <v>6</v>
      </c>
      <c r="H41" s="22"/>
      <c r="I41" s="8"/>
    </row>
    <row r="42" spans="1:9" x14ac:dyDescent="0.2">
      <c r="A42" s="8"/>
      <c r="B42" s="19">
        <v>4</v>
      </c>
      <c r="C42" s="20" t="s">
        <v>53</v>
      </c>
      <c r="D42" s="23" t="s">
        <v>76</v>
      </c>
      <c r="E42" s="31" t="s">
        <v>3</v>
      </c>
      <c r="F42" s="28" t="s">
        <v>11</v>
      </c>
      <c r="G42" s="29">
        <v>1</v>
      </c>
      <c r="H42" s="22"/>
      <c r="I42" s="8"/>
    </row>
    <row r="43" spans="1:9" x14ac:dyDescent="0.2">
      <c r="A43" s="8"/>
      <c r="B43" s="19">
        <v>5</v>
      </c>
      <c r="C43" s="20" t="s">
        <v>52</v>
      </c>
      <c r="D43" s="23" t="s">
        <v>77</v>
      </c>
      <c r="E43" s="31" t="s">
        <v>3</v>
      </c>
      <c r="F43" s="28" t="s">
        <v>11</v>
      </c>
      <c r="G43" s="29">
        <v>1</v>
      </c>
      <c r="H43" s="22"/>
      <c r="I43" s="8"/>
    </row>
    <row r="44" spans="1:9" ht="242.25" x14ac:dyDescent="0.2">
      <c r="A44" s="8"/>
      <c r="B44" s="19">
        <v>6</v>
      </c>
      <c r="C44" s="20" t="s">
        <v>50</v>
      </c>
      <c r="D44" s="23" t="s">
        <v>96</v>
      </c>
      <c r="E44" s="31" t="s">
        <v>3</v>
      </c>
      <c r="F44" s="31">
        <v>1</v>
      </c>
      <c r="G44" s="18">
        <v>6</v>
      </c>
      <c r="H44" s="22"/>
      <c r="I44" s="8"/>
    </row>
    <row r="45" spans="1:9" s="5" customFormat="1" x14ac:dyDescent="0.2">
      <c r="A45" s="8"/>
      <c r="B45" s="51" t="s">
        <v>132</v>
      </c>
      <c r="C45" s="51"/>
      <c r="D45" s="51"/>
      <c r="E45" s="51"/>
      <c r="F45" s="51"/>
      <c r="G45" s="51"/>
      <c r="H45" s="51"/>
      <c r="I45" s="8"/>
    </row>
    <row r="46" spans="1:9" s="5" customFormat="1" x14ac:dyDescent="0.2">
      <c r="A46" s="8"/>
      <c r="B46" s="17" t="s">
        <v>24</v>
      </c>
      <c r="C46" s="52" t="s">
        <v>19</v>
      </c>
      <c r="D46" s="52"/>
      <c r="E46" s="52"/>
      <c r="F46" s="52"/>
      <c r="G46" s="55" t="s">
        <v>10</v>
      </c>
      <c r="H46" s="55"/>
      <c r="I46" s="8"/>
    </row>
    <row r="47" spans="1:9" s="5" customFormat="1" x14ac:dyDescent="0.2">
      <c r="A47" s="8"/>
      <c r="B47" s="19">
        <v>1</v>
      </c>
      <c r="C47" s="74" t="s">
        <v>128</v>
      </c>
      <c r="D47" s="75"/>
      <c r="E47" s="75"/>
      <c r="F47" s="76"/>
      <c r="G47" s="70"/>
      <c r="H47" s="71"/>
      <c r="I47" s="8"/>
    </row>
    <row r="48" spans="1:9" s="5" customFormat="1" x14ac:dyDescent="0.2">
      <c r="A48" s="8"/>
      <c r="B48" s="19">
        <v>2</v>
      </c>
      <c r="C48" s="74" t="s">
        <v>129</v>
      </c>
      <c r="D48" s="75"/>
      <c r="E48" s="75"/>
      <c r="F48" s="76"/>
      <c r="G48" s="72"/>
      <c r="H48" s="73"/>
      <c r="I48" s="8"/>
    </row>
    <row r="49" spans="1:9" s="5" customFormat="1" x14ac:dyDescent="0.2">
      <c r="A49" s="8"/>
      <c r="B49" s="19">
        <v>3</v>
      </c>
      <c r="C49" s="77" t="s">
        <v>115</v>
      </c>
      <c r="D49" s="78"/>
      <c r="E49" s="78"/>
      <c r="F49" s="79"/>
      <c r="G49" s="70"/>
      <c r="H49" s="71"/>
      <c r="I49" s="8"/>
    </row>
    <row r="50" spans="1:9" s="5" customFormat="1" x14ac:dyDescent="0.2">
      <c r="A50" s="8"/>
      <c r="B50" s="13"/>
      <c r="C50" s="13"/>
      <c r="D50" s="13"/>
      <c r="E50" s="14"/>
      <c r="F50" s="14"/>
      <c r="G50" s="10"/>
      <c r="H50" s="8"/>
      <c r="I50" s="8"/>
    </row>
    <row r="51" spans="1:9" s="3" customFormat="1" ht="20.25" x14ac:dyDescent="0.3">
      <c r="A51" s="16"/>
      <c r="B51" s="56" t="s">
        <v>111</v>
      </c>
      <c r="C51" s="56"/>
      <c r="D51" s="56"/>
      <c r="E51" s="56"/>
      <c r="F51" s="56"/>
      <c r="G51" s="56"/>
      <c r="H51" s="56"/>
      <c r="I51" s="16"/>
    </row>
    <row r="52" spans="1:9" s="5" customFormat="1" x14ac:dyDescent="0.2">
      <c r="A52" s="8"/>
      <c r="B52" s="51" t="s">
        <v>36</v>
      </c>
      <c r="C52" s="51"/>
      <c r="D52" s="51"/>
      <c r="E52" s="51"/>
      <c r="F52" s="51"/>
      <c r="G52" s="51" t="s">
        <v>41</v>
      </c>
      <c r="H52" s="51"/>
      <c r="I52" s="8"/>
    </row>
    <row r="53" spans="1:9" s="5" customFormat="1" ht="25.5" x14ac:dyDescent="0.2">
      <c r="A53" s="8"/>
      <c r="B53" s="17" t="s">
        <v>24</v>
      </c>
      <c r="C53" s="17" t="s">
        <v>32</v>
      </c>
      <c r="D53" s="17" t="s">
        <v>31</v>
      </c>
      <c r="E53" s="17" t="s">
        <v>1</v>
      </c>
      <c r="F53" s="17" t="s">
        <v>2</v>
      </c>
      <c r="G53" s="18" t="s">
        <v>2</v>
      </c>
      <c r="H53" s="18" t="s">
        <v>10</v>
      </c>
      <c r="I53" s="8"/>
    </row>
    <row r="54" spans="1:9" s="5" customFormat="1" ht="51" x14ac:dyDescent="0.2">
      <c r="A54" s="8"/>
      <c r="B54" s="19">
        <v>1</v>
      </c>
      <c r="C54" s="23" t="s">
        <v>104</v>
      </c>
      <c r="D54" s="23" t="s">
        <v>103</v>
      </c>
      <c r="E54" s="31" t="s">
        <v>3</v>
      </c>
      <c r="F54" s="28" t="s">
        <v>11</v>
      </c>
      <c r="G54" s="29">
        <v>1</v>
      </c>
      <c r="H54" s="22"/>
      <c r="I54" s="8"/>
    </row>
    <row r="55" spans="1:9" s="5" customFormat="1" x14ac:dyDescent="0.2">
      <c r="A55" s="8"/>
      <c r="B55" s="51" t="s">
        <v>133</v>
      </c>
      <c r="C55" s="51"/>
      <c r="D55" s="51"/>
      <c r="E55" s="51"/>
      <c r="F55" s="51"/>
      <c r="G55" s="51"/>
      <c r="H55" s="51"/>
      <c r="I55" s="8"/>
    </row>
    <row r="56" spans="1:9" s="5" customFormat="1" x14ac:dyDescent="0.2">
      <c r="A56" s="8"/>
      <c r="B56" s="17" t="s">
        <v>24</v>
      </c>
      <c r="C56" s="52" t="s">
        <v>19</v>
      </c>
      <c r="D56" s="52"/>
      <c r="E56" s="52"/>
      <c r="F56" s="52"/>
      <c r="G56" s="55" t="s">
        <v>10</v>
      </c>
      <c r="H56" s="55"/>
      <c r="I56" s="8"/>
    </row>
    <row r="57" spans="1:9" s="5" customFormat="1" x14ac:dyDescent="0.2">
      <c r="A57" s="8"/>
      <c r="B57" s="19">
        <v>1</v>
      </c>
      <c r="C57" s="74" t="s">
        <v>129</v>
      </c>
      <c r="D57" s="75"/>
      <c r="E57" s="75"/>
      <c r="F57" s="76"/>
      <c r="G57" s="72"/>
      <c r="H57" s="73"/>
      <c r="I57" s="8"/>
    </row>
    <row r="58" spans="1:9" s="5" customFormat="1" x14ac:dyDescent="0.2">
      <c r="A58" s="8"/>
      <c r="B58" s="19">
        <v>2</v>
      </c>
      <c r="C58" s="77" t="s">
        <v>115</v>
      </c>
      <c r="D58" s="78"/>
      <c r="E58" s="78"/>
      <c r="F58" s="79"/>
      <c r="G58" s="72"/>
      <c r="H58" s="73"/>
      <c r="I58" s="8"/>
    </row>
    <row r="59" spans="1:9" s="5" customFormat="1" x14ac:dyDescent="0.2">
      <c r="A59" s="8"/>
      <c r="B59" s="13"/>
      <c r="C59" s="13"/>
      <c r="D59" s="13"/>
      <c r="E59" s="14"/>
      <c r="F59" s="14"/>
      <c r="G59" s="10"/>
      <c r="H59" s="8"/>
      <c r="I59" s="8"/>
    </row>
    <row r="60" spans="1:9" s="3" customFormat="1" ht="20.25" x14ac:dyDescent="0.3">
      <c r="A60" s="16"/>
      <c r="B60" s="56" t="s">
        <v>112</v>
      </c>
      <c r="C60" s="56"/>
      <c r="D60" s="56"/>
      <c r="E60" s="56"/>
      <c r="F60" s="56"/>
      <c r="G60" s="56"/>
      <c r="H60" s="56"/>
      <c r="I60" s="16"/>
    </row>
    <row r="61" spans="1:9" s="5" customFormat="1" x14ac:dyDescent="0.2">
      <c r="A61" s="8"/>
      <c r="B61" s="51" t="s">
        <v>36</v>
      </c>
      <c r="C61" s="51"/>
      <c r="D61" s="51"/>
      <c r="E61" s="51"/>
      <c r="F61" s="51"/>
      <c r="G61" s="51" t="s">
        <v>41</v>
      </c>
      <c r="H61" s="51"/>
      <c r="I61" s="8"/>
    </row>
    <row r="62" spans="1:9" s="5" customFormat="1" ht="25.5" x14ac:dyDescent="0.2">
      <c r="A62" s="8"/>
      <c r="B62" s="17" t="s">
        <v>24</v>
      </c>
      <c r="C62" s="17" t="s">
        <v>0</v>
      </c>
      <c r="D62" s="17" t="s">
        <v>31</v>
      </c>
      <c r="E62" s="17" t="s">
        <v>1</v>
      </c>
      <c r="F62" s="17" t="s">
        <v>2</v>
      </c>
      <c r="G62" s="18" t="s">
        <v>2</v>
      </c>
      <c r="H62" s="18" t="s">
        <v>10</v>
      </c>
      <c r="I62" s="8"/>
    </row>
    <row r="63" spans="1:9" s="5" customFormat="1" ht="127.5" x14ac:dyDescent="0.2">
      <c r="A63" s="8"/>
      <c r="B63" s="19">
        <v>1</v>
      </c>
      <c r="C63" s="23" t="s">
        <v>106</v>
      </c>
      <c r="D63" s="23" t="s">
        <v>105</v>
      </c>
      <c r="E63" s="31" t="s">
        <v>3</v>
      </c>
      <c r="F63" s="28" t="s">
        <v>11</v>
      </c>
      <c r="G63" s="29">
        <v>1</v>
      </c>
      <c r="H63" s="22"/>
      <c r="I63" s="8"/>
    </row>
    <row r="64" spans="1:9" s="5" customFormat="1" x14ac:dyDescent="0.2">
      <c r="A64" s="8"/>
      <c r="B64" s="51" t="s">
        <v>134</v>
      </c>
      <c r="C64" s="51"/>
      <c r="D64" s="51"/>
      <c r="E64" s="51"/>
      <c r="F64" s="51"/>
      <c r="G64" s="51"/>
      <c r="H64" s="51"/>
      <c r="I64" s="8"/>
    </row>
    <row r="65" spans="1:9" s="5" customFormat="1" x14ac:dyDescent="0.2">
      <c r="A65" s="8"/>
      <c r="B65" s="17" t="s">
        <v>24</v>
      </c>
      <c r="C65" s="52" t="s">
        <v>19</v>
      </c>
      <c r="D65" s="52"/>
      <c r="E65" s="52"/>
      <c r="F65" s="52"/>
      <c r="G65" s="55" t="s">
        <v>10</v>
      </c>
      <c r="H65" s="55"/>
      <c r="I65" s="8"/>
    </row>
    <row r="66" spans="1:9" s="5" customFormat="1" x14ac:dyDescent="0.2">
      <c r="A66" s="8"/>
      <c r="B66" s="19">
        <v>1</v>
      </c>
      <c r="C66" s="74" t="s">
        <v>130</v>
      </c>
      <c r="D66" s="75"/>
      <c r="E66" s="75"/>
      <c r="F66" s="76"/>
      <c r="G66" s="70"/>
      <c r="H66" s="71"/>
      <c r="I66" s="8"/>
    </row>
    <row r="67" spans="1:9" s="5" customFormat="1" x14ac:dyDescent="0.2">
      <c r="A67" s="8"/>
      <c r="B67" s="19">
        <v>2</v>
      </c>
      <c r="C67" s="74" t="s">
        <v>129</v>
      </c>
      <c r="D67" s="75"/>
      <c r="E67" s="75"/>
      <c r="F67" s="76"/>
      <c r="G67" s="72"/>
      <c r="H67" s="73"/>
      <c r="I67" s="8"/>
    </row>
    <row r="68" spans="1:9" s="5" customFormat="1" x14ac:dyDescent="0.2">
      <c r="A68" s="8"/>
      <c r="B68" s="19">
        <v>3</v>
      </c>
      <c r="C68" s="77" t="s">
        <v>115</v>
      </c>
      <c r="D68" s="78"/>
      <c r="E68" s="78"/>
      <c r="F68" s="79"/>
      <c r="G68" s="72"/>
      <c r="H68" s="73"/>
      <c r="I68" s="8"/>
    </row>
    <row r="69" spans="1:9" s="5" customFormat="1" x14ac:dyDescent="0.2">
      <c r="A69" s="8"/>
      <c r="B69" s="13"/>
      <c r="C69" s="13"/>
      <c r="D69" s="13"/>
      <c r="E69" s="14"/>
      <c r="F69" s="14"/>
      <c r="G69" s="10"/>
      <c r="H69" s="8"/>
      <c r="I69" s="8"/>
    </row>
    <row r="70" spans="1:9" s="4" customFormat="1" ht="20.25" x14ac:dyDescent="0.25">
      <c r="A70" s="33"/>
      <c r="B70" s="58" t="s">
        <v>35</v>
      </c>
      <c r="C70" s="58"/>
      <c r="D70" s="58"/>
      <c r="E70" s="58"/>
      <c r="F70" s="58"/>
      <c r="G70" s="58"/>
      <c r="H70" s="58"/>
      <c r="I70" s="33"/>
    </row>
    <row r="71" spans="1:9" ht="12.95" customHeight="1" x14ac:dyDescent="0.2">
      <c r="A71" s="8"/>
      <c r="B71" s="59" t="s">
        <v>135</v>
      </c>
      <c r="C71" s="60"/>
      <c r="D71" s="60"/>
      <c r="E71" s="60"/>
      <c r="F71" s="60"/>
      <c r="G71" s="60"/>
      <c r="H71" s="61"/>
      <c r="I71" s="8"/>
    </row>
    <row r="72" spans="1:9" x14ac:dyDescent="0.2">
      <c r="A72" s="8"/>
      <c r="B72" s="17" t="s">
        <v>24</v>
      </c>
      <c r="C72" s="17" t="s">
        <v>0</v>
      </c>
      <c r="D72" s="17" t="s">
        <v>31</v>
      </c>
      <c r="E72" s="52" t="s">
        <v>1</v>
      </c>
      <c r="F72" s="52"/>
      <c r="G72" s="18" t="s">
        <v>2</v>
      </c>
      <c r="H72" s="18" t="s">
        <v>10</v>
      </c>
      <c r="I72" s="8"/>
    </row>
    <row r="73" spans="1:9" x14ac:dyDescent="0.2">
      <c r="A73" s="8"/>
      <c r="B73" s="19">
        <v>1</v>
      </c>
      <c r="C73" s="23" t="s">
        <v>55</v>
      </c>
      <c r="D73" s="23" t="s">
        <v>78</v>
      </c>
      <c r="E73" s="64" t="s">
        <v>3</v>
      </c>
      <c r="F73" s="64"/>
      <c r="G73" s="18">
        <v>3</v>
      </c>
      <c r="H73" s="22"/>
      <c r="I73" s="8"/>
    </row>
    <row r="74" spans="1:9" x14ac:dyDescent="0.2">
      <c r="A74" s="8"/>
      <c r="B74" s="19">
        <v>2</v>
      </c>
      <c r="C74" s="23" t="s">
        <v>56</v>
      </c>
      <c r="D74" s="23" t="s">
        <v>127</v>
      </c>
      <c r="E74" s="64" t="s">
        <v>3</v>
      </c>
      <c r="F74" s="64"/>
      <c r="G74" s="18">
        <v>6</v>
      </c>
      <c r="H74" s="22"/>
      <c r="I74" s="8"/>
    </row>
    <row r="75" spans="1:9" ht="63.75" x14ac:dyDescent="0.2">
      <c r="A75" s="8"/>
      <c r="B75" s="19">
        <v>3</v>
      </c>
      <c r="C75" s="23" t="s">
        <v>136</v>
      </c>
      <c r="D75" s="23" t="s">
        <v>114</v>
      </c>
      <c r="E75" s="64" t="s">
        <v>3</v>
      </c>
      <c r="F75" s="64"/>
      <c r="G75" s="18">
        <v>1</v>
      </c>
      <c r="H75" s="22"/>
      <c r="I75" s="8"/>
    </row>
    <row r="76" spans="1:9" s="5" customFormat="1" ht="12.95" customHeight="1" x14ac:dyDescent="0.2">
      <c r="A76" s="8"/>
      <c r="B76" s="59" t="s">
        <v>33</v>
      </c>
      <c r="C76" s="60"/>
      <c r="D76" s="60"/>
      <c r="E76" s="60"/>
      <c r="F76" s="60"/>
      <c r="G76" s="60"/>
      <c r="H76" s="61"/>
      <c r="I76" s="8"/>
    </row>
    <row r="77" spans="1:9" s="5" customFormat="1" x14ac:dyDescent="0.2">
      <c r="A77" s="8"/>
      <c r="B77" s="17" t="s">
        <v>24</v>
      </c>
      <c r="C77" s="17" t="s">
        <v>0</v>
      </c>
      <c r="D77" s="17" t="s">
        <v>31</v>
      </c>
      <c r="E77" s="52" t="s">
        <v>1</v>
      </c>
      <c r="F77" s="52"/>
      <c r="G77" s="18" t="s">
        <v>2</v>
      </c>
      <c r="H77" s="18" t="s">
        <v>10</v>
      </c>
      <c r="I77" s="8"/>
    </row>
    <row r="78" spans="1:9" s="5" customFormat="1" ht="15" customHeight="1" x14ac:dyDescent="0.2">
      <c r="A78" s="8"/>
      <c r="B78" s="46">
        <v>1</v>
      </c>
      <c r="C78" s="23" t="s">
        <v>142</v>
      </c>
      <c r="D78" s="23" t="s">
        <v>143</v>
      </c>
      <c r="E78" s="85" t="s">
        <v>3</v>
      </c>
      <c r="F78" s="86"/>
      <c r="G78" s="48">
        <v>60</v>
      </c>
      <c r="H78" s="48"/>
      <c r="I78" s="8"/>
    </row>
    <row r="79" spans="1:9" s="5" customFormat="1" x14ac:dyDescent="0.2">
      <c r="A79" s="8"/>
      <c r="B79" s="19">
        <v>2</v>
      </c>
      <c r="C79" s="23" t="s">
        <v>137</v>
      </c>
      <c r="D79" s="23" t="s">
        <v>121</v>
      </c>
      <c r="E79" s="64" t="s">
        <v>3</v>
      </c>
      <c r="F79" s="64"/>
      <c r="G79" s="18">
        <v>1</v>
      </c>
      <c r="H79" s="22"/>
      <c r="I79" s="8"/>
    </row>
    <row r="80" spans="1:9" x14ac:dyDescent="0.2">
      <c r="A80" s="8"/>
      <c r="B80" s="51" t="s">
        <v>27</v>
      </c>
      <c r="C80" s="51"/>
      <c r="D80" s="51"/>
      <c r="E80" s="51"/>
      <c r="F80" s="51"/>
      <c r="G80" s="51"/>
      <c r="H80" s="51"/>
      <c r="I80" s="8"/>
    </row>
    <row r="81" spans="1:9" ht="14.45" customHeight="1" x14ac:dyDescent="0.2">
      <c r="A81" s="8"/>
      <c r="B81" s="17" t="s">
        <v>24</v>
      </c>
      <c r="C81" s="52" t="s">
        <v>19</v>
      </c>
      <c r="D81" s="52"/>
      <c r="E81" s="52"/>
      <c r="F81" s="52"/>
      <c r="G81" s="72" t="s">
        <v>10</v>
      </c>
      <c r="H81" s="73"/>
      <c r="I81" s="8"/>
    </row>
    <row r="82" spans="1:9" x14ac:dyDescent="0.2">
      <c r="A82" s="8"/>
      <c r="B82" s="19">
        <v>1</v>
      </c>
      <c r="C82" s="74" t="s">
        <v>129</v>
      </c>
      <c r="D82" s="75"/>
      <c r="E82" s="75"/>
      <c r="F82" s="76"/>
      <c r="G82" s="83"/>
      <c r="H82" s="84"/>
      <c r="I82" s="8"/>
    </row>
    <row r="83" spans="1:9" s="5" customFormat="1" x14ac:dyDescent="0.2">
      <c r="A83" s="8"/>
      <c r="B83" s="19">
        <v>2</v>
      </c>
      <c r="C83" s="77" t="s">
        <v>115</v>
      </c>
      <c r="D83" s="78"/>
      <c r="E83" s="78"/>
      <c r="F83" s="79"/>
      <c r="G83" s="83"/>
      <c r="H83" s="84"/>
      <c r="I83" s="8"/>
    </row>
    <row r="84" spans="1:9" x14ac:dyDescent="0.2">
      <c r="A84" s="8"/>
      <c r="B84" s="13"/>
      <c r="C84" s="13"/>
      <c r="D84" s="13"/>
      <c r="E84" s="14"/>
      <c r="F84" s="14"/>
      <c r="G84" s="10"/>
      <c r="H84" s="8"/>
      <c r="I84" s="8"/>
    </row>
    <row r="85" spans="1:9" ht="20.25" x14ac:dyDescent="0.2">
      <c r="A85" s="8"/>
      <c r="B85" s="56" t="s">
        <v>109</v>
      </c>
      <c r="C85" s="56"/>
      <c r="D85" s="56"/>
      <c r="E85" s="56"/>
      <c r="F85" s="56"/>
      <c r="G85" s="56"/>
      <c r="H85" s="56"/>
      <c r="I85" s="8"/>
    </row>
    <row r="86" spans="1:9" x14ac:dyDescent="0.2">
      <c r="A86" s="8"/>
      <c r="B86" s="51" t="s">
        <v>34</v>
      </c>
      <c r="C86" s="51"/>
      <c r="D86" s="51"/>
      <c r="E86" s="51"/>
      <c r="F86" s="51"/>
      <c r="G86" s="51"/>
      <c r="H86" s="51"/>
      <c r="I86" s="8"/>
    </row>
    <row r="87" spans="1:9" ht="25.5" x14ac:dyDescent="0.2">
      <c r="A87" s="8"/>
      <c r="B87" s="17" t="s">
        <v>24</v>
      </c>
      <c r="C87" s="17" t="s">
        <v>0</v>
      </c>
      <c r="D87" s="17" t="s">
        <v>31</v>
      </c>
      <c r="E87" s="17" t="s">
        <v>1</v>
      </c>
      <c r="F87" s="52" t="s">
        <v>2</v>
      </c>
      <c r="G87" s="52"/>
      <c r="H87" s="18" t="s">
        <v>10</v>
      </c>
      <c r="I87" s="8"/>
    </row>
    <row r="88" spans="1:9" ht="76.5" x14ac:dyDescent="0.2">
      <c r="A88" s="8"/>
      <c r="B88" s="19">
        <v>1</v>
      </c>
      <c r="C88" s="20" t="s">
        <v>54</v>
      </c>
      <c r="D88" s="21" t="s">
        <v>88</v>
      </c>
      <c r="E88" s="31" t="s">
        <v>3</v>
      </c>
      <c r="F88" s="57">
        <v>1</v>
      </c>
      <c r="G88" s="57"/>
      <c r="H88" s="22"/>
      <c r="I88" s="8"/>
    </row>
    <row r="89" spans="1:9" x14ac:dyDescent="0.2">
      <c r="A89" s="8"/>
      <c r="B89" s="19">
        <v>2</v>
      </c>
      <c r="C89" s="23" t="s">
        <v>46</v>
      </c>
      <c r="D89" s="24" t="s">
        <v>102</v>
      </c>
      <c r="E89" s="31" t="s">
        <v>3</v>
      </c>
      <c r="F89" s="57">
        <v>1</v>
      </c>
      <c r="G89" s="57"/>
      <c r="H89" s="22"/>
      <c r="I89" s="8"/>
    </row>
    <row r="90" spans="1:9" x14ac:dyDescent="0.2">
      <c r="A90" s="8"/>
      <c r="B90" s="51" t="s">
        <v>43</v>
      </c>
      <c r="C90" s="51"/>
      <c r="D90" s="51"/>
      <c r="E90" s="51"/>
      <c r="F90" s="51"/>
      <c r="G90" s="51"/>
      <c r="H90" s="51"/>
      <c r="I90" s="8"/>
    </row>
    <row r="91" spans="1:9" ht="25.5" x14ac:dyDescent="0.2">
      <c r="A91" s="8"/>
      <c r="B91" s="17" t="s">
        <v>24</v>
      </c>
      <c r="C91" s="17" t="s">
        <v>0</v>
      </c>
      <c r="D91" s="17" t="s">
        <v>31</v>
      </c>
      <c r="E91" s="17" t="s">
        <v>1</v>
      </c>
      <c r="F91" s="52" t="s">
        <v>2</v>
      </c>
      <c r="G91" s="52"/>
      <c r="H91" s="18" t="s">
        <v>10</v>
      </c>
      <c r="I91" s="8"/>
    </row>
    <row r="92" spans="1:9" x14ac:dyDescent="0.2">
      <c r="A92" s="8"/>
      <c r="B92" s="19">
        <v>1</v>
      </c>
      <c r="C92" s="23" t="s">
        <v>55</v>
      </c>
      <c r="D92" s="25" t="s">
        <v>73</v>
      </c>
      <c r="E92" s="31" t="s">
        <v>3</v>
      </c>
      <c r="F92" s="57">
        <v>1</v>
      </c>
      <c r="G92" s="57"/>
      <c r="H92" s="22"/>
      <c r="I92" s="8"/>
    </row>
    <row r="93" spans="1:9" x14ac:dyDescent="0.2">
      <c r="A93" s="8"/>
      <c r="B93" s="19">
        <v>2</v>
      </c>
      <c r="C93" s="23" t="s">
        <v>56</v>
      </c>
      <c r="D93" s="23" t="s">
        <v>127</v>
      </c>
      <c r="E93" s="31" t="s">
        <v>3</v>
      </c>
      <c r="F93" s="57">
        <v>1</v>
      </c>
      <c r="G93" s="57"/>
      <c r="H93" s="22"/>
      <c r="I93" s="8"/>
    </row>
    <row r="94" spans="1:9" x14ac:dyDescent="0.2">
      <c r="A94" s="8"/>
      <c r="B94" s="51" t="s">
        <v>139</v>
      </c>
      <c r="C94" s="51"/>
      <c r="D94" s="51"/>
      <c r="E94" s="51"/>
      <c r="F94" s="51"/>
      <c r="G94" s="51"/>
      <c r="H94" s="51"/>
      <c r="I94" s="8"/>
    </row>
    <row r="95" spans="1:9" ht="14.45" customHeight="1" x14ac:dyDescent="0.2">
      <c r="A95" s="8"/>
      <c r="B95" s="17" t="s">
        <v>24</v>
      </c>
      <c r="C95" s="85" t="s">
        <v>19</v>
      </c>
      <c r="D95" s="91"/>
      <c r="E95" s="91"/>
      <c r="F95" s="86"/>
      <c r="G95" s="72" t="s">
        <v>10</v>
      </c>
      <c r="H95" s="73"/>
      <c r="I95" s="8"/>
    </row>
    <row r="96" spans="1:9" x14ac:dyDescent="0.2">
      <c r="A96" s="8"/>
      <c r="B96" s="19">
        <v>1</v>
      </c>
      <c r="C96" s="74" t="s">
        <v>130</v>
      </c>
      <c r="D96" s="75"/>
      <c r="E96" s="75"/>
      <c r="F96" s="76"/>
      <c r="G96" s="72"/>
      <c r="H96" s="73"/>
      <c r="I96" s="8"/>
    </row>
    <row r="97" spans="1:9" s="5" customFormat="1" x14ac:dyDescent="0.2">
      <c r="A97" s="8"/>
      <c r="B97" s="19">
        <v>2</v>
      </c>
      <c r="C97" s="74" t="s">
        <v>138</v>
      </c>
      <c r="D97" s="75"/>
      <c r="E97" s="75"/>
      <c r="F97" s="76"/>
      <c r="G97" s="72"/>
      <c r="H97" s="73"/>
      <c r="I97" s="8"/>
    </row>
    <row r="98" spans="1:9" s="5" customFormat="1" x14ac:dyDescent="0.2">
      <c r="A98" s="8"/>
      <c r="B98" s="19">
        <v>3</v>
      </c>
      <c r="C98" s="74" t="s">
        <v>115</v>
      </c>
      <c r="D98" s="75"/>
      <c r="E98" s="75"/>
      <c r="F98" s="76"/>
      <c r="G98" s="72"/>
      <c r="H98" s="73"/>
      <c r="I98" s="8"/>
    </row>
    <row r="99" spans="1:9" x14ac:dyDescent="0.2">
      <c r="A99" s="8"/>
      <c r="B99" s="13"/>
      <c r="C99" s="13"/>
      <c r="D99" s="13"/>
      <c r="E99" s="14"/>
      <c r="F99" s="14"/>
      <c r="G99" s="10"/>
      <c r="H99" s="8"/>
      <c r="I99" s="8"/>
    </row>
    <row r="100" spans="1:9" x14ac:dyDescent="0.2">
      <c r="A100" s="8"/>
      <c r="B100" s="13"/>
      <c r="C100" s="13"/>
      <c r="D100" s="13"/>
      <c r="E100" s="14"/>
      <c r="F100" s="14"/>
      <c r="G100" s="10"/>
      <c r="H100" s="8"/>
      <c r="I100" s="8"/>
    </row>
    <row r="101" spans="1:9" x14ac:dyDescent="0.2">
      <c r="A101" s="8"/>
      <c r="B101" s="13"/>
      <c r="C101" s="13"/>
      <c r="D101" s="13"/>
      <c r="E101" s="14"/>
      <c r="F101" s="14"/>
      <c r="G101" s="10"/>
      <c r="H101" s="8"/>
      <c r="I101" s="8"/>
    </row>
    <row r="102" spans="1:9" ht="20.25" x14ac:dyDescent="0.2">
      <c r="A102" s="8"/>
      <c r="B102" s="56" t="s">
        <v>20</v>
      </c>
      <c r="C102" s="56"/>
      <c r="D102" s="56"/>
      <c r="E102" s="56"/>
      <c r="F102" s="56"/>
      <c r="G102" s="56"/>
      <c r="H102" s="56"/>
      <c r="I102" s="8"/>
    </row>
    <row r="103" spans="1:9" x14ac:dyDescent="0.2">
      <c r="A103" s="8"/>
      <c r="B103" s="51" t="s">
        <v>44</v>
      </c>
      <c r="C103" s="51"/>
      <c r="D103" s="51"/>
      <c r="E103" s="51"/>
      <c r="F103" s="51"/>
      <c r="G103" s="51"/>
      <c r="H103" s="51"/>
      <c r="I103" s="8"/>
    </row>
    <row r="104" spans="1:9" ht="25.5" x14ac:dyDescent="0.2">
      <c r="A104" s="8"/>
      <c r="B104" s="17" t="s">
        <v>24</v>
      </c>
      <c r="C104" s="17" t="s">
        <v>0</v>
      </c>
      <c r="D104" s="17" t="s">
        <v>17</v>
      </c>
      <c r="E104" s="17" t="s">
        <v>1</v>
      </c>
      <c r="F104" s="52" t="s">
        <v>2</v>
      </c>
      <c r="G104" s="52"/>
      <c r="H104" s="18" t="s">
        <v>10</v>
      </c>
      <c r="I104" s="8"/>
    </row>
    <row r="105" spans="1:9" x14ac:dyDescent="0.2">
      <c r="A105" s="8"/>
      <c r="B105" s="19">
        <v>1</v>
      </c>
      <c r="C105" s="23" t="s">
        <v>55</v>
      </c>
      <c r="D105" s="25" t="s">
        <v>73</v>
      </c>
      <c r="E105" s="31" t="s">
        <v>3</v>
      </c>
      <c r="F105" s="57">
        <v>3</v>
      </c>
      <c r="G105" s="57"/>
      <c r="H105" s="18"/>
      <c r="I105" s="8"/>
    </row>
    <row r="106" spans="1:9" x14ac:dyDescent="0.2">
      <c r="A106" s="8"/>
      <c r="B106" s="19">
        <v>2</v>
      </c>
      <c r="C106" s="23" t="s">
        <v>56</v>
      </c>
      <c r="D106" s="23" t="s">
        <v>127</v>
      </c>
      <c r="E106" s="31" t="s">
        <v>3</v>
      </c>
      <c r="F106" s="57">
        <v>6</v>
      </c>
      <c r="G106" s="57"/>
      <c r="H106" s="18"/>
      <c r="I106" s="8"/>
    </row>
    <row r="107" spans="1:9" ht="63.75" x14ac:dyDescent="0.2">
      <c r="A107" s="8"/>
      <c r="B107" s="19">
        <v>3</v>
      </c>
      <c r="C107" s="23" t="s">
        <v>136</v>
      </c>
      <c r="D107" s="23" t="s">
        <v>114</v>
      </c>
      <c r="E107" s="31" t="s">
        <v>3</v>
      </c>
      <c r="F107" s="57">
        <v>1</v>
      </c>
      <c r="G107" s="57"/>
      <c r="H107" s="18"/>
      <c r="I107" s="8"/>
    </row>
    <row r="108" spans="1:9" s="5" customFormat="1" ht="12.95" customHeight="1" x14ac:dyDescent="0.2">
      <c r="A108" s="8"/>
      <c r="B108" s="59" t="s">
        <v>33</v>
      </c>
      <c r="C108" s="60"/>
      <c r="D108" s="60"/>
      <c r="E108" s="60"/>
      <c r="F108" s="60"/>
      <c r="G108" s="60"/>
      <c r="H108" s="61"/>
      <c r="I108" s="8"/>
    </row>
    <row r="109" spans="1:9" s="5" customFormat="1" ht="25.5" x14ac:dyDescent="0.2">
      <c r="A109" s="8"/>
      <c r="B109" s="17" t="s">
        <v>24</v>
      </c>
      <c r="C109" s="17" t="s">
        <v>0</v>
      </c>
      <c r="D109" s="17" t="s">
        <v>31</v>
      </c>
      <c r="E109" s="17" t="s">
        <v>1</v>
      </c>
      <c r="F109" s="87" t="s">
        <v>2</v>
      </c>
      <c r="G109" s="88"/>
      <c r="H109" s="18" t="s">
        <v>10</v>
      </c>
      <c r="I109" s="8"/>
    </row>
    <row r="110" spans="1:9" s="5" customFormat="1" ht="15" customHeight="1" x14ac:dyDescent="0.2">
      <c r="A110" s="8"/>
      <c r="B110" s="46">
        <v>1</v>
      </c>
      <c r="C110" s="23" t="s">
        <v>142</v>
      </c>
      <c r="D110" s="23" t="s">
        <v>143</v>
      </c>
      <c r="E110" s="47" t="s">
        <v>3</v>
      </c>
      <c r="F110" s="57">
        <v>60</v>
      </c>
      <c r="G110" s="57">
        <v>60</v>
      </c>
      <c r="H110" s="48"/>
      <c r="I110" s="8"/>
    </row>
    <row r="111" spans="1:9" s="5" customFormat="1" x14ac:dyDescent="0.2">
      <c r="A111" s="8"/>
      <c r="B111" s="19">
        <v>2</v>
      </c>
      <c r="C111" s="23" t="s">
        <v>141</v>
      </c>
      <c r="D111" s="23" t="s">
        <v>121</v>
      </c>
      <c r="E111" s="31" t="s">
        <v>3</v>
      </c>
      <c r="F111" s="57">
        <v>1</v>
      </c>
      <c r="G111" s="57"/>
      <c r="H111" s="18"/>
      <c r="I111" s="8"/>
    </row>
    <row r="112" spans="1:9" x14ac:dyDescent="0.2">
      <c r="A112" s="8"/>
      <c r="B112" s="51" t="s">
        <v>28</v>
      </c>
      <c r="C112" s="51"/>
      <c r="D112" s="51"/>
      <c r="E112" s="51"/>
      <c r="F112" s="51"/>
      <c r="G112" s="51"/>
      <c r="H112" s="51"/>
      <c r="I112" s="8"/>
    </row>
    <row r="113" spans="1:9" x14ac:dyDescent="0.2">
      <c r="A113" s="8"/>
      <c r="B113" s="17" t="s">
        <v>24</v>
      </c>
      <c r="C113" s="52" t="s">
        <v>19</v>
      </c>
      <c r="D113" s="52"/>
      <c r="E113" s="52"/>
      <c r="F113" s="52"/>
      <c r="G113" s="55" t="s">
        <v>10</v>
      </c>
      <c r="H113" s="55"/>
      <c r="I113" s="8"/>
    </row>
    <row r="114" spans="1:9" x14ac:dyDescent="0.2">
      <c r="A114" s="8"/>
      <c r="B114" s="19">
        <v>1</v>
      </c>
      <c r="C114" s="74" t="s">
        <v>130</v>
      </c>
      <c r="D114" s="75"/>
      <c r="E114" s="75"/>
      <c r="F114" s="76"/>
      <c r="G114" s="55"/>
      <c r="H114" s="55"/>
      <c r="I114" s="8"/>
    </row>
    <row r="115" spans="1:9" x14ac:dyDescent="0.2">
      <c r="A115" s="8"/>
      <c r="B115" s="19">
        <v>2</v>
      </c>
      <c r="C115" s="74" t="s">
        <v>129</v>
      </c>
      <c r="D115" s="75"/>
      <c r="E115" s="75"/>
      <c r="F115" s="76"/>
      <c r="G115" s="55"/>
      <c r="H115" s="55"/>
      <c r="I115" s="8"/>
    </row>
    <row r="116" spans="1:9" s="5" customFormat="1" x14ac:dyDescent="0.2">
      <c r="A116" s="8"/>
      <c r="B116" s="19">
        <v>3</v>
      </c>
      <c r="C116" s="74" t="s">
        <v>115</v>
      </c>
      <c r="D116" s="75"/>
      <c r="E116" s="75"/>
      <c r="F116" s="76"/>
      <c r="G116" s="72"/>
      <c r="H116" s="73"/>
      <c r="I116" s="8"/>
    </row>
    <row r="117" spans="1:9" x14ac:dyDescent="0.2">
      <c r="A117" s="8"/>
      <c r="B117" s="13"/>
      <c r="C117" s="13"/>
      <c r="D117" s="13"/>
      <c r="E117" s="14"/>
      <c r="F117" s="14"/>
      <c r="G117" s="10"/>
      <c r="H117" s="8"/>
      <c r="I117" s="8"/>
    </row>
    <row r="118" spans="1:9" x14ac:dyDescent="0.2">
      <c r="A118" s="8"/>
      <c r="B118" s="13"/>
      <c r="C118" s="13"/>
      <c r="D118" s="13"/>
      <c r="E118" s="14"/>
      <c r="F118" s="14"/>
      <c r="G118" s="10"/>
      <c r="H118" s="8"/>
      <c r="I118" s="8"/>
    </row>
    <row r="119" spans="1:9" ht="20.25" x14ac:dyDescent="0.2">
      <c r="A119" s="8"/>
      <c r="B119" s="53" t="s">
        <v>38</v>
      </c>
      <c r="C119" s="53"/>
      <c r="D119" s="53"/>
      <c r="E119" s="53"/>
      <c r="F119" s="53"/>
      <c r="G119" s="53"/>
      <c r="H119" s="53"/>
      <c r="I119" s="8"/>
    </row>
    <row r="120" spans="1:9" ht="25.5" x14ac:dyDescent="0.2">
      <c r="A120" s="8"/>
      <c r="B120" s="17" t="s">
        <v>24</v>
      </c>
      <c r="C120" s="17" t="s">
        <v>0</v>
      </c>
      <c r="D120" s="17" t="s">
        <v>31</v>
      </c>
      <c r="E120" s="17" t="s">
        <v>1</v>
      </c>
      <c r="F120" s="52" t="s">
        <v>2</v>
      </c>
      <c r="G120" s="52"/>
      <c r="H120" s="18" t="s">
        <v>10</v>
      </c>
      <c r="I120" s="8"/>
    </row>
    <row r="121" spans="1:9" s="5" customFormat="1" ht="14.45" customHeight="1" x14ac:dyDescent="0.2">
      <c r="A121" s="8"/>
      <c r="B121" s="17">
        <v>1</v>
      </c>
      <c r="C121" s="23" t="s">
        <v>57</v>
      </c>
      <c r="D121" s="23" t="s">
        <v>79</v>
      </c>
      <c r="E121" s="31" t="s">
        <v>63</v>
      </c>
      <c r="F121" s="89">
        <v>2</v>
      </c>
      <c r="G121" s="90"/>
      <c r="H121" s="18"/>
      <c r="I121" s="8"/>
    </row>
    <row r="122" spans="1:9" s="5" customFormat="1" ht="14.45" customHeight="1" x14ac:dyDescent="0.2">
      <c r="A122" s="8"/>
      <c r="B122" s="17">
        <v>2</v>
      </c>
      <c r="C122" s="23" t="s">
        <v>123</v>
      </c>
      <c r="D122" s="23" t="s">
        <v>80</v>
      </c>
      <c r="E122" s="31" t="s">
        <v>63</v>
      </c>
      <c r="F122" s="89">
        <v>12</v>
      </c>
      <c r="G122" s="90"/>
      <c r="H122" s="18"/>
      <c r="I122" s="8"/>
    </row>
    <row r="123" spans="1:9" s="5" customFormat="1" ht="14.45" customHeight="1" x14ac:dyDescent="0.2">
      <c r="A123" s="8"/>
      <c r="B123" s="17">
        <v>3</v>
      </c>
      <c r="C123" s="23" t="s">
        <v>122</v>
      </c>
      <c r="D123" s="23" t="s">
        <v>126</v>
      </c>
      <c r="E123" s="31" t="s">
        <v>3</v>
      </c>
      <c r="F123" s="89">
        <v>12</v>
      </c>
      <c r="G123" s="90"/>
      <c r="H123" s="18"/>
      <c r="I123" s="8"/>
    </row>
    <row r="124" spans="1:9" s="5" customFormat="1" ht="14.45" customHeight="1" x14ac:dyDescent="0.2">
      <c r="A124" s="8"/>
      <c r="B124" s="17">
        <v>4</v>
      </c>
      <c r="C124" s="23" t="s">
        <v>58</v>
      </c>
      <c r="D124" s="23" t="s">
        <v>86</v>
      </c>
      <c r="E124" s="31" t="s">
        <v>3</v>
      </c>
      <c r="F124" s="89">
        <v>12</v>
      </c>
      <c r="G124" s="90"/>
      <c r="H124" s="18"/>
      <c r="I124" s="8"/>
    </row>
    <row r="125" spans="1:9" s="5" customFormat="1" ht="38.25" x14ac:dyDescent="0.2">
      <c r="A125" s="8"/>
      <c r="B125" s="17">
        <v>5</v>
      </c>
      <c r="C125" s="23" t="s">
        <v>82</v>
      </c>
      <c r="D125" s="23" t="s">
        <v>81</v>
      </c>
      <c r="E125" s="31" t="s">
        <v>3</v>
      </c>
      <c r="F125" s="89">
        <v>5</v>
      </c>
      <c r="G125" s="90"/>
      <c r="H125" s="18"/>
      <c r="I125" s="8"/>
    </row>
    <row r="126" spans="1:9" s="5" customFormat="1" ht="63.75" x14ac:dyDescent="0.2">
      <c r="A126" s="8"/>
      <c r="B126" s="17">
        <v>6</v>
      </c>
      <c r="C126" s="23" t="s">
        <v>83</v>
      </c>
      <c r="D126" s="23" t="s">
        <v>84</v>
      </c>
      <c r="E126" s="31" t="s">
        <v>3</v>
      </c>
      <c r="F126" s="89">
        <v>5</v>
      </c>
      <c r="G126" s="90"/>
      <c r="H126" s="18"/>
      <c r="I126" s="8"/>
    </row>
    <row r="127" spans="1:9" ht="14.45" customHeight="1" x14ac:dyDescent="0.2">
      <c r="A127" s="8"/>
      <c r="B127" s="19">
        <v>7</v>
      </c>
      <c r="C127" s="23" t="s">
        <v>59</v>
      </c>
      <c r="D127" s="23" t="s">
        <v>85</v>
      </c>
      <c r="E127" s="31" t="s">
        <v>63</v>
      </c>
      <c r="F127" s="89">
        <v>2</v>
      </c>
      <c r="G127" s="90"/>
      <c r="H127" s="18"/>
      <c r="I127" s="8"/>
    </row>
    <row r="128" spans="1:9" ht="25.5" x14ac:dyDescent="0.2">
      <c r="A128" s="8"/>
      <c r="B128" s="19">
        <v>8</v>
      </c>
      <c r="C128" s="23" t="s">
        <v>140</v>
      </c>
      <c r="D128" s="23" t="s">
        <v>125</v>
      </c>
      <c r="E128" s="31" t="s">
        <v>3</v>
      </c>
      <c r="F128" s="89">
        <v>1</v>
      </c>
      <c r="G128" s="90"/>
      <c r="H128" s="18"/>
      <c r="I128" s="8"/>
    </row>
    <row r="129" spans="1:9" s="5" customFormat="1" ht="63.75" x14ac:dyDescent="0.2">
      <c r="A129" s="8"/>
      <c r="B129" s="19">
        <v>9</v>
      </c>
      <c r="C129" s="23" t="s">
        <v>60</v>
      </c>
      <c r="D129" s="23" t="s">
        <v>93</v>
      </c>
      <c r="E129" s="31" t="s">
        <v>3</v>
      </c>
      <c r="F129" s="89">
        <v>5</v>
      </c>
      <c r="G129" s="90"/>
      <c r="H129" s="18"/>
      <c r="I129" s="8"/>
    </row>
    <row r="130" spans="1:9" s="5" customFormat="1" ht="14.45" customHeight="1" x14ac:dyDescent="0.2">
      <c r="A130" s="8"/>
      <c r="B130" s="19">
        <v>10</v>
      </c>
      <c r="C130" s="23" t="s">
        <v>61</v>
      </c>
      <c r="D130" s="23" t="s">
        <v>92</v>
      </c>
      <c r="E130" s="31" t="s">
        <v>3</v>
      </c>
      <c r="F130" s="89">
        <v>5</v>
      </c>
      <c r="G130" s="90"/>
      <c r="H130" s="18"/>
      <c r="I130" s="8"/>
    </row>
    <row r="131" spans="1:9" s="5" customFormat="1" ht="25.5" x14ac:dyDescent="0.2">
      <c r="A131" s="8"/>
      <c r="B131" s="19">
        <v>11</v>
      </c>
      <c r="C131" s="23" t="s">
        <v>62</v>
      </c>
      <c r="D131" s="23" t="s">
        <v>124</v>
      </c>
      <c r="E131" s="31" t="s">
        <v>3</v>
      </c>
      <c r="F131" s="89">
        <v>5</v>
      </c>
      <c r="G131" s="90"/>
      <c r="H131" s="18"/>
      <c r="I131" s="8"/>
    </row>
    <row r="132" spans="1:9" ht="14.45" customHeight="1" x14ac:dyDescent="0.2">
      <c r="A132" s="8"/>
      <c r="B132" s="19">
        <v>12</v>
      </c>
      <c r="C132" s="23" t="s">
        <v>91</v>
      </c>
      <c r="D132" s="7" t="s">
        <v>90</v>
      </c>
      <c r="E132" s="31" t="s">
        <v>3</v>
      </c>
      <c r="F132" s="89">
        <v>6</v>
      </c>
      <c r="G132" s="90"/>
      <c r="H132" s="18"/>
      <c r="I132" s="8"/>
    </row>
    <row r="133" spans="1:9" x14ac:dyDescent="0.2">
      <c r="A133" s="8"/>
      <c r="B133" s="8"/>
      <c r="C133" s="8"/>
      <c r="D133" s="8"/>
      <c r="E133" s="9"/>
      <c r="F133" s="9"/>
      <c r="G133" s="10"/>
      <c r="H133" s="8"/>
      <c r="I133" s="8"/>
    </row>
    <row r="134" spans="1:9" x14ac:dyDescent="0.2">
      <c r="A134" s="8"/>
      <c r="B134" s="8"/>
      <c r="C134" s="8"/>
      <c r="D134" s="8"/>
      <c r="E134" s="9"/>
      <c r="F134" s="9"/>
      <c r="G134" s="10"/>
      <c r="H134" s="8"/>
      <c r="I134" s="8"/>
    </row>
    <row r="135" spans="1:9" x14ac:dyDescent="0.2">
      <c r="A135" s="8"/>
      <c r="B135" s="8"/>
      <c r="C135" s="8"/>
      <c r="D135" s="8"/>
      <c r="E135" s="9"/>
      <c r="F135" s="9"/>
      <c r="G135" s="10"/>
      <c r="H135" s="8"/>
      <c r="I135" s="8"/>
    </row>
    <row r="136" spans="1:9" x14ac:dyDescent="0.2">
      <c r="A136" s="8"/>
      <c r="B136" s="54" t="s">
        <v>30</v>
      </c>
      <c r="C136" s="54"/>
      <c r="D136" s="54"/>
      <c r="E136" s="54"/>
      <c r="F136" s="54"/>
      <c r="G136" s="54"/>
      <c r="H136" s="54"/>
      <c r="I136" s="8"/>
    </row>
    <row r="137" spans="1:9" x14ac:dyDescent="0.2">
      <c r="A137" s="8"/>
      <c r="B137" s="51" t="s">
        <v>39</v>
      </c>
      <c r="C137" s="51"/>
      <c r="D137" s="51"/>
      <c r="E137" s="51"/>
      <c r="F137" s="51"/>
      <c r="G137" s="51" t="s">
        <v>40</v>
      </c>
      <c r="H137" s="51"/>
      <c r="I137" s="8"/>
    </row>
    <row r="138" spans="1:9" ht="25.5" x14ac:dyDescent="0.2">
      <c r="A138" s="8"/>
      <c r="B138" s="17" t="s">
        <v>24</v>
      </c>
      <c r="C138" s="17" t="s">
        <v>0</v>
      </c>
      <c r="D138" s="17" t="s">
        <v>31</v>
      </c>
      <c r="E138" s="17" t="s">
        <v>1</v>
      </c>
      <c r="F138" s="17" t="s">
        <v>2</v>
      </c>
      <c r="G138" s="18" t="s">
        <v>2</v>
      </c>
      <c r="H138" s="18" t="s">
        <v>10</v>
      </c>
      <c r="I138" s="8"/>
    </row>
    <row r="139" spans="1:9" x14ac:dyDescent="0.2">
      <c r="A139" s="8"/>
      <c r="B139" s="34">
        <v>1</v>
      </c>
      <c r="C139" s="35" t="s">
        <v>29</v>
      </c>
      <c r="D139" s="36"/>
      <c r="E139" s="38"/>
      <c r="F139" s="37"/>
      <c r="G139" s="38"/>
      <c r="H139" s="39"/>
      <c r="I139" s="8"/>
    </row>
    <row r="140" spans="1:9" x14ac:dyDescent="0.2">
      <c r="A140" s="8"/>
      <c r="B140" s="40"/>
      <c r="C140" s="40"/>
      <c r="D140" s="40"/>
      <c r="E140" s="14"/>
      <c r="F140" s="14"/>
      <c r="G140" s="10"/>
      <c r="H140" s="8"/>
      <c r="I140" s="8"/>
    </row>
    <row r="141" spans="1:9" x14ac:dyDescent="0.2">
      <c r="A141" s="8"/>
      <c r="B141" s="40"/>
      <c r="C141" s="40"/>
      <c r="D141" s="40"/>
      <c r="E141" s="14"/>
      <c r="F141" s="14"/>
      <c r="G141" s="10"/>
      <c r="H141" s="8"/>
      <c r="I141" s="8"/>
    </row>
    <row r="142" spans="1:9" x14ac:dyDescent="0.2">
      <c r="A142" s="8"/>
      <c r="B142" s="40"/>
      <c r="C142" s="40"/>
      <c r="D142" s="40"/>
      <c r="E142" s="14"/>
      <c r="F142" s="14"/>
      <c r="G142" s="10"/>
      <c r="H142" s="8"/>
      <c r="I142" s="8"/>
    </row>
    <row r="143" spans="1:9" x14ac:dyDescent="0.2">
      <c r="A143" s="41"/>
      <c r="I143" s="41"/>
    </row>
    <row r="144" spans="1:9" x14ac:dyDescent="0.2">
      <c r="A144" s="41"/>
      <c r="C144" s="63" t="s">
        <v>21</v>
      </c>
      <c r="D144" s="63"/>
      <c r="E144" s="52" t="s">
        <v>22</v>
      </c>
      <c r="F144" s="52"/>
      <c r="G144" s="52"/>
      <c r="I144" s="41"/>
    </row>
    <row r="145" spans="1:9" x14ac:dyDescent="0.2">
      <c r="A145" s="41"/>
      <c r="C145" s="62" t="s">
        <v>25</v>
      </c>
      <c r="D145" s="62"/>
      <c r="E145" s="52" t="s">
        <v>23</v>
      </c>
      <c r="F145" s="52"/>
      <c r="G145" s="52"/>
      <c r="I145" s="41"/>
    </row>
    <row r="146" spans="1:9" x14ac:dyDescent="0.2">
      <c r="A146" s="41"/>
      <c r="C146" s="42"/>
      <c r="D146" s="42"/>
      <c r="E146" s="17"/>
      <c r="F146" s="17"/>
      <c r="I146" s="41"/>
    </row>
    <row r="147" spans="1:9" x14ac:dyDescent="0.2">
      <c r="A147" s="41"/>
      <c r="C147" s="63" t="s">
        <v>26</v>
      </c>
      <c r="D147" s="63"/>
      <c r="E147" s="52" t="s">
        <v>22</v>
      </c>
      <c r="F147" s="52"/>
      <c r="G147" s="52"/>
      <c r="I147" s="41"/>
    </row>
    <row r="148" spans="1:9" x14ac:dyDescent="0.2">
      <c r="A148" s="41"/>
      <c r="B148" s="6"/>
      <c r="C148" s="62" t="s">
        <v>25</v>
      </c>
      <c r="D148" s="62"/>
      <c r="E148" s="52" t="s">
        <v>23</v>
      </c>
      <c r="F148" s="52"/>
      <c r="G148" s="52"/>
      <c r="H148" s="6"/>
      <c r="I148" s="41"/>
    </row>
    <row r="149" spans="1:9" x14ac:dyDescent="0.2">
      <c r="A149" s="41"/>
      <c r="B149" s="41"/>
      <c r="C149" s="41"/>
      <c r="D149" s="41"/>
      <c r="E149" s="43"/>
      <c r="F149" s="43"/>
      <c r="G149" s="44"/>
      <c r="H149" s="41"/>
      <c r="I149" s="41"/>
    </row>
  </sheetData>
  <mergeCells count="142">
    <mergeCell ref="F131:G131"/>
    <mergeCell ref="F132:G132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09:G109"/>
    <mergeCell ref="G116:H116"/>
    <mergeCell ref="C116:F116"/>
    <mergeCell ref="C114:F114"/>
    <mergeCell ref="C115:F115"/>
    <mergeCell ref="F121:G121"/>
    <mergeCell ref="C83:F83"/>
    <mergeCell ref="G95:H95"/>
    <mergeCell ref="G96:H96"/>
    <mergeCell ref="G97:H97"/>
    <mergeCell ref="G98:H98"/>
    <mergeCell ref="C95:F95"/>
    <mergeCell ref="C97:F97"/>
    <mergeCell ref="C96:F96"/>
    <mergeCell ref="C98:F98"/>
    <mergeCell ref="F88:G88"/>
    <mergeCell ref="F111:G111"/>
    <mergeCell ref="F110:G110"/>
    <mergeCell ref="F87:G87"/>
    <mergeCell ref="G83:H83"/>
    <mergeCell ref="G81:H81"/>
    <mergeCell ref="C82:F82"/>
    <mergeCell ref="E78:F78"/>
    <mergeCell ref="B52:F52"/>
    <mergeCell ref="G58:H58"/>
    <mergeCell ref="C57:F57"/>
    <mergeCell ref="C58:F58"/>
    <mergeCell ref="G66:H66"/>
    <mergeCell ref="G67:H67"/>
    <mergeCell ref="G68:H68"/>
    <mergeCell ref="C66:F66"/>
    <mergeCell ref="C67:F67"/>
    <mergeCell ref="C68:F68"/>
    <mergeCell ref="G57:H57"/>
    <mergeCell ref="B64:H64"/>
    <mergeCell ref="G52:H52"/>
    <mergeCell ref="B60:H60"/>
    <mergeCell ref="B61:F61"/>
    <mergeCell ref="B55:H55"/>
    <mergeCell ref="C56:F56"/>
    <mergeCell ref="G56:H56"/>
    <mergeCell ref="B8:C8"/>
    <mergeCell ref="D8:H8"/>
    <mergeCell ref="B11:C11"/>
    <mergeCell ref="D11:H11"/>
    <mergeCell ref="B12:C12"/>
    <mergeCell ref="D12:H12"/>
    <mergeCell ref="B10:C10"/>
    <mergeCell ref="D10:H10"/>
    <mergeCell ref="B9:C9"/>
    <mergeCell ref="D9:H9"/>
    <mergeCell ref="B6:C6"/>
    <mergeCell ref="D6:H6"/>
    <mergeCell ref="B7:C7"/>
    <mergeCell ref="D7:H7"/>
    <mergeCell ref="B4:C4"/>
    <mergeCell ref="D4:H4"/>
    <mergeCell ref="B2:C2"/>
    <mergeCell ref="D2:H2"/>
    <mergeCell ref="B3:C3"/>
    <mergeCell ref="D3:H3"/>
    <mergeCell ref="B5:C5"/>
    <mergeCell ref="D5:H5"/>
    <mergeCell ref="B13:C13"/>
    <mergeCell ref="D13:H13"/>
    <mergeCell ref="B17:H17"/>
    <mergeCell ref="B18:F18"/>
    <mergeCell ref="G18:H18"/>
    <mergeCell ref="B37:F37"/>
    <mergeCell ref="G37:H37"/>
    <mergeCell ref="B45:H45"/>
    <mergeCell ref="B51:H51"/>
    <mergeCell ref="C26:G26"/>
    <mergeCell ref="G47:H47"/>
    <mergeCell ref="G48:H48"/>
    <mergeCell ref="G49:H49"/>
    <mergeCell ref="C48:F48"/>
    <mergeCell ref="C47:F47"/>
    <mergeCell ref="C49:F49"/>
    <mergeCell ref="B32:F32"/>
    <mergeCell ref="G32:H32"/>
    <mergeCell ref="C46:F46"/>
    <mergeCell ref="G46:H46"/>
    <mergeCell ref="E147:G147"/>
    <mergeCell ref="C148:D148"/>
    <mergeCell ref="E148:G148"/>
    <mergeCell ref="C144:D144"/>
    <mergeCell ref="E144:G144"/>
    <mergeCell ref="C145:D145"/>
    <mergeCell ref="E145:G145"/>
    <mergeCell ref="C147:D147"/>
    <mergeCell ref="G65:H65"/>
    <mergeCell ref="B90:H90"/>
    <mergeCell ref="B94:H94"/>
    <mergeCell ref="F91:G91"/>
    <mergeCell ref="F92:G92"/>
    <mergeCell ref="F93:G93"/>
    <mergeCell ref="B85:H85"/>
    <mergeCell ref="B86:H86"/>
    <mergeCell ref="E75:F75"/>
    <mergeCell ref="E74:F74"/>
    <mergeCell ref="E73:F73"/>
    <mergeCell ref="B112:H112"/>
    <mergeCell ref="C113:F113"/>
    <mergeCell ref="G113:H113"/>
    <mergeCell ref="F104:G104"/>
    <mergeCell ref="B137:F137"/>
    <mergeCell ref="G137:H137"/>
    <mergeCell ref="G61:H61"/>
    <mergeCell ref="C81:F81"/>
    <mergeCell ref="B119:H119"/>
    <mergeCell ref="B136:H136"/>
    <mergeCell ref="F120:G120"/>
    <mergeCell ref="G115:H115"/>
    <mergeCell ref="B102:H102"/>
    <mergeCell ref="B103:H103"/>
    <mergeCell ref="G114:H114"/>
    <mergeCell ref="F105:G105"/>
    <mergeCell ref="B70:H70"/>
    <mergeCell ref="B80:H80"/>
    <mergeCell ref="F89:G89"/>
    <mergeCell ref="C65:F65"/>
    <mergeCell ref="F106:G106"/>
    <mergeCell ref="F107:G107"/>
    <mergeCell ref="B108:H108"/>
    <mergeCell ref="E72:F72"/>
    <mergeCell ref="E79:F79"/>
    <mergeCell ref="B76:H76"/>
    <mergeCell ref="B71:H71"/>
    <mergeCell ref="E77:F77"/>
    <mergeCell ref="G82:H82"/>
  </mergeCells>
  <phoneticPr fontId="0" type="noConversion"/>
  <dataValidations xWindow="312" yWindow="796"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D21 D132 D89 C114:C115 C82 C47:C48 C66:C67 C96 C5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2021-07-08T12:23:26Z</dcterms:modified>
</cp:coreProperties>
</file>